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Electronic Appendix\Passenger Loading\Half-Full Passenger Load\8F Inject\4-7F Sample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N3" i="1"/>
  <c r="M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J94" i="1" s="1"/>
  <c r="O94" i="1" l="1"/>
  <c r="T94" i="1"/>
  <c r="E94" i="1"/>
</calcChain>
</file>

<file path=xl/sharedStrings.xml><?xml version="1.0" encoding="utf-8"?>
<sst xmlns="http://schemas.openxmlformats.org/spreadsheetml/2006/main" count="10" uniqueCount="7">
  <si>
    <t>AVG</t>
  </si>
  <si>
    <t>Time</t>
  </si>
  <si>
    <t>4F</t>
  </si>
  <si>
    <t>5F</t>
  </si>
  <si>
    <t>6F</t>
  </si>
  <si>
    <t>7F</t>
  </si>
  <si>
    <t>Total Averages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</si>
</sst>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4-7F Averages (3 Runs)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4F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0.51511247717345021</c:v>
                </c:pt>
                <c:pt idx="1">
                  <c:v>0.48088250050565007</c:v>
                </c:pt>
                <c:pt idx="2">
                  <c:v>0.4510600009976013</c:v>
                </c:pt>
                <c:pt idx="3">
                  <c:v>0.46407178820709877</c:v>
                </c:pt>
                <c:pt idx="4">
                  <c:v>0.3827507777880636</c:v>
                </c:pt>
                <c:pt idx="5">
                  <c:v>0.40299747226655569</c:v>
                </c:pt>
                <c:pt idx="6">
                  <c:v>0.36522386625202446</c:v>
                </c:pt>
                <c:pt idx="7">
                  <c:v>0.37180009068941861</c:v>
                </c:pt>
                <c:pt idx="8">
                  <c:v>0.4658655402146914</c:v>
                </c:pt>
                <c:pt idx="9">
                  <c:v>0.45201855368712063</c:v>
                </c:pt>
                <c:pt idx="10">
                  <c:v>0.47645905192339716</c:v>
                </c:pt>
                <c:pt idx="11">
                  <c:v>0.47115200926299838</c:v>
                </c:pt>
                <c:pt idx="12">
                  <c:v>0.43762826916494113</c:v>
                </c:pt>
                <c:pt idx="13">
                  <c:v>0.42382832585791741</c:v>
                </c:pt>
                <c:pt idx="14">
                  <c:v>0.50342684324603681</c:v>
                </c:pt>
                <c:pt idx="15">
                  <c:v>0.47394415248201355</c:v>
                </c:pt>
                <c:pt idx="16">
                  <c:v>0.42972280970390458</c:v>
                </c:pt>
                <c:pt idx="17">
                  <c:v>0.46905195149130696</c:v>
                </c:pt>
                <c:pt idx="18">
                  <c:v>0.52828438395688226</c:v>
                </c:pt>
                <c:pt idx="19">
                  <c:v>0.45209419988440819</c:v>
                </c:pt>
                <c:pt idx="20">
                  <c:v>0.47273178737342847</c:v>
                </c:pt>
                <c:pt idx="21">
                  <c:v>0.41677376490682727</c:v>
                </c:pt>
                <c:pt idx="22">
                  <c:v>0.39398019156730085</c:v>
                </c:pt>
                <c:pt idx="23">
                  <c:v>0.3494111572623913</c:v>
                </c:pt>
                <c:pt idx="24">
                  <c:v>0.34620346703339089</c:v>
                </c:pt>
                <c:pt idx="25">
                  <c:v>0.35276994771043418</c:v>
                </c:pt>
                <c:pt idx="26">
                  <c:v>0.36626223243945549</c:v>
                </c:pt>
                <c:pt idx="27">
                  <c:v>0.34190677907711481</c:v>
                </c:pt>
                <c:pt idx="28">
                  <c:v>0.34336471600855883</c:v>
                </c:pt>
                <c:pt idx="29">
                  <c:v>0.43860216933698765</c:v>
                </c:pt>
                <c:pt idx="30">
                  <c:v>0.37719392389785655</c:v>
                </c:pt>
                <c:pt idx="31">
                  <c:v>0.37319509577303894</c:v>
                </c:pt>
                <c:pt idx="32">
                  <c:v>0.45156902597070547</c:v>
                </c:pt>
                <c:pt idx="33">
                  <c:v>0.43025332318002635</c:v>
                </c:pt>
                <c:pt idx="34">
                  <c:v>0.46508517469973648</c:v>
                </c:pt>
                <c:pt idx="35">
                  <c:v>0.40658124037384741</c:v>
                </c:pt>
                <c:pt idx="36">
                  <c:v>0.38210340344300436</c:v>
                </c:pt>
                <c:pt idx="37">
                  <c:v>0.41150305200547382</c:v>
                </c:pt>
                <c:pt idx="38">
                  <c:v>0.45505492457420066</c:v>
                </c:pt>
                <c:pt idx="39">
                  <c:v>0.47640630390375788</c:v>
                </c:pt>
                <c:pt idx="40">
                  <c:v>0.45337548768529973</c:v>
                </c:pt>
                <c:pt idx="41">
                  <c:v>0.36763648726650677</c:v>
                </c:pt>
                <c:pt idx="42">
                  <c:v>0.39782226641994806</c:v>
                </c:pt>
                <c:pt idx="43">
                  <c:v>0.41301146900084124</c:v>
                </c:pt>
                <c:pt idx="44">
                  <c:v>0.43759422863882769</c:v>
                </c:pt>
                <c:pt idx="45">
                  <c:v>0.4735464156679936</c:v>
                </c:pt>
                <c:pt idx="46">
                  <c:v>0.46776037085073269</c:v>
                </c:pt>
                <c:pt idx="47">
                  <c:v>0.43444994869292214</c:v>
                </c:pt>
                <c:pt idx="48">
                  <c:v>0.38352889309720223</c:v>
                </c:pt>
                <c:pt idx="49">
                  <c:v>0.37214981098371447</c:v>
                </c:pt>
                <c:pt idx="50">
                  <c:v>0.35276252767952637</c:v>
                </c:pt>
                <c:pt idx="51">
                  <c:v>0.34439216000768874</c:v>
                </c:pt>
                <c:pt idx="52">
                  <c:v>0.36319989231253141</c:v>
                </c:pt>
                <c:pt idx="53">
                  <c:v>0.39499814009703255</c:v>
                </c:pt>
                <c:pt idx="54">
                  <c:v>0.39369979032582614</c:v>
                </c:pt>
                <c:pt idx="55">
                  <c:v>0.33580574041295169</c:v>
                </c:pt>
                <c:pt idx="56">
                  <c:v>0.32983750016207591</c:v>
                </c:pt>
                <c:pt idx="57">
                  <c:v>0.34309667546203998</c:v>
                </c:pt>
                <c:pt idx="58">
                  <c:v>0.37481548747421495</c:v>
                </c:pt>
                <c:pt idx="59">
                  <c:v>0.44743652241285276</c:v>
                </c:pt>
                <c:pt idx="60">
                  <c:v>0.4171795573278983</c:v>
                </c:pt>
                <c:pt idx="61">
                  <c:v>0.38557215808053336</c:v>
                </c:pt>
                <c:pt idx="62">
                  <c:v>0.41945324982429683</c:v>
                </c:pt>
                <c:pt idx="63">
                  <c:v>0.39620803152592438</c:v>
                </c:pt>
                <c:pt idx="64">
                  <c:v>0.38958269485102298</c:v>
                </c:pt>
                <c:pt idx="65">
                  <c:v>0.44843135652903526</c:v>
                </c:pt>
                <c:pt idx="66">
                  <c:v>0.44769391306417267</c:v>
                </c:pt>
                <c:pt idx="67">
                  <c:v>0.50428555030701061</c:v>
                </c:pt>
                <c:pt idx="68">
                  <c:v>0.46703486235327746</c:v>
                </c:pt>
                <c:pt idx="69">
                  <c:v>0.4153201464838765</c:v>
                </c:pt>
                <c:pt idx="70">
                  <c:v>0.46662579696523238</c:v>
                </c:pt>
                <c:pt idx="71">
                  <c:v>0.48727525186297083</c:v>
                </c:pt>
                <c:pt idx="72">
                  <c:v>0.47042592113752452</c:v>
                </c:pt>
                <c:pt idx="73">
                  <c:v>0.46236435112802043</c:v>
                </c:pt>
                <c:pt idx="74">
                  <c:v>0.40230718937423998</c:v>
                </c:pt>
                <c:pt idx="75">
                  <c:v>0.35723591685268247</c:v>
                </c:pt>
                <c:pt idx="76">
                  <c:v>0.43307767034750838</c:v>
                </c:pt>
                <c:pt idx="77">
                  <c:v>0.46719662950196289</c:v>
                </c:pt>
                <c:pt idx="78">
                  <c:v>0.41186413271778105</c:v>
                </c:pt>
                <c:pt idx="79">
                  <c:v>0.37278350519138365</c:v>
                </c:pt>
                <c:pt idx="80">
                  <c:v>0.40551989566637331</c:v>
                </c:pt>
                <c:pt idx="81">
                  <c:v>0.43452857446755194</c:v>
                </c:pt>
                <c:pt idx="82">
                  <c:v>0.44370174125341055</c:v>
                </c:pt>
                <c:pt idx="83">
                  <c:v>0.3826791642136908</c:v>
                </c:pt>
                <c:pt idx="84">
                  <c:v>0.45327903069717612</c:v>
                </c:pt>
                <c:pt idx="85">
                  <c:v>0.41519717119856009</c:v>
                </c:pt>
                <c:pt idx="86">
                  <c:v>0.38195134441531459</c:v>
                </c:pt>
                <c:pt idx="87">
                  <c:v>0.33686137683189293</c:v>
                </c:pt>
                <c:pt idx="88">
                  <c:v>0.37578542332460119</c:v>
                </c:pt>
                <c:pt idx="89">
                  <c:v>0.37376339829260968</c:v>
                </c:pt>
                <c:pt idx="91">
                  <c:v>0.41749368406368081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5F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Sheet1!$J$3:$J$213</c:f>
              <c:numCache>
                <c:formatCode>0.000</c:formatCode>
                <c:ptCount val="211"/>
                <c:pt idx="0">
                  <c:v>0.41066490976450859</c:v>
                </c:pt>
                <c:pt idx="1">
                  <c:v>0.47770479153839523</c:v>
                </c:pt>
                <c:pt idx="2">
                  <c:v>0.47441161532960968</c:v>
                </c:pt>
                <c:pt idx="3">
                  <c:v>0.4478971467035216</c:v>
                </c:pt>
                <c:pt idx="4">
                  <c:v>0.40742625566982155</c:v>
                </c:pt>
                <c:pt idx="5">
                  <c:v>0.43183683443710957</c:v>
                </c:pt>
                <c:pt idx="6">
                  <c:v>0.47596215053817764</c:v>
                </c:pt>
                <c:pt idx="7">
                  <c:v>0.41587574952432504</c:v>
                </c:pt>
                <c:pt idx="8">
                  <c:v>0.37322790260922362</c:v>
                </c:pt>
                <c:pt idx="9">
                  <c:v>0.35853411863111795</c:v>
                </c:pt>
                <c:pt idx="10">
                  <c:v>0.36777670699990689</c:v>
                </c:pt>
                <c:pt idx="11">
                  <c:v>0.42557386938286568</c:v>
                </c:pt>
                <c:pt idx="12">
                  <c:v>0.41203945518562213</c:v>
                </c:pt>
                <c:pt idx="13">
                  <c:v>0.47505353705606473</c:v>
                </c:pt>
                <c:pt idx="14">
                  <c:v>0.43894433291043661</c:v>
                </c:pt>
                <c:pt idx="15">
                  <c:v>0.4442172000655617</c:v>
                </c:pt>
                <c:pt idx="16">
                  <c:v>0.38469681959103647</c:v>
                </c:pt>
                <c:pt idx="17">
                  <c:v>0.36876803550358533</c:v>
                </c:pt>
                <c:pt idx="18">
                  <c:v>0.41485001823776146</c:v>
                </c:pt>
                <c:pt idx="19">
                  <c:v>0.40990622082960826</c:v>
                </c:pt>
                <c:pt idx="20">
                  <c:v>0.41736449801530623</c:v>
                </c:pt>
                <c:pt idx="21">
                  <c:v>0.41444751902744786</c:v>
                </c:pt>
                <c:pt idx="22">
                  <c:v>0.42385555419434923</c:v>
                </c:pt>
                <c:pt idx="23">
                  <c:v>0.39269146730569382</c:v>
                </c:pt>
                <c:pt idx="24">
                  <c:v>0.46339131634860681</c:v>
                </c:pt>
                <c:pt idx="25">
                  <c:v>0.51703339958177319</c:v>
                </c:pt>
                <c:pt idx="26">
                  <c:v>0.4664246317646758</c:v>
                </c:pt>
                <c:pt idx="27">
                  <c:v>0.42492841266034748</c:v>
                </c:pt>
                <c:pt idx="28">
                  <c:v>0.42307263598488992</c:v>
                </c:pt>
                <c:pt idx="29">
                  <c:v>0.46692386098452215</c:v>
                </c:pt>
                <c:pt idx="30">
                  <c:v>0.45102783683887865</c:v>
                </c:pt>
                <c:pt idx="31">
                  <c:v>0.42284276825645312</c:v>
                </c:pt>
                <c:pt idx="32">
                  <c:v>0.45814566526712647</c:v>
                </c:pt>
                <c:pt idx="33">
                  <c:v>0.47936393412306449</c:v>
                </c:pt>
                <c:pt idx="34">
                  <c:v>0.45558407550416113</c:v>
                </c:pt>
                <c:pt idx="35">
                  <c:v>0.44114296373249418</c:v>
                </c:pt>
                <c:pt idx="36">
                  <c:v>0.48613504104665112</c:v>
                </c:pt>
                <c:pt idx="37">
                  <c:v>0.45496339544651287</c:v>
                </c:pt>
                <c:pt idx="38">
                  <c:v>0.46377328183993721</c:v>
                </c:pt>
                <c:pt idx="39">
                  <c:v>0.44723748121190243</c:v>
                </c:pt>
                <c:pt idx="40">
                  <c:v>0.46631906766793779</c:v>
                </c:pt>
                <c:pt idx="41">
                  <c:v>0.44615745318902023</c:v>
                </c:pt>
                <c:pt idx="42">
                  <c:v>0.51539706371111471</c:v>
                </c:pt>
                <c:pt idx="43">
                  <c:v>0.50154165700722297</c:v>
                </c:pt>
                <c:pt idx="44">
                  <c:v>0.47166545094824325</c:v>
                </c:pt>
                <c:pt idx="45">
                  <c:v>0.48949664484275707</c:v>
                </c:pt>
                <c:pt idx="46">
                  <c:v>0.43379153514751972</c:v>
                </c:pt>
                <c:pt idx="47">
                  <c:v>0.44854531616372362</c:v>
                </c:pt>
                <c:pt idx="48">
                  <c:v>0.47861456598993951</c:v>
                </c:pt>
                <c:pt idx="49">
                  <c:v>0.46530126741241346</c:v>
                </c:pt>
                <c:pt idx="50">
                  <c:v>0.38586006571645343</c:v>
                </c:pt>
                <c:pt idx="51">
                  <c:v>0.39905101960087586</c:v>
                </c:pt>
                <c:pt idx="52">
                  <c:v>0.36477713275248402</c:v>
                </c:pt>
                <c:pt idx="53">
                  <c:v>0.37696426371736819</c:v>
                </c:pt>
                <c:pt idx="54">
                  <c:v>0.4219388392785946</c:v>
                </c:pt>
                <c:pt idx="55">
                  <c:v>0.46217796548060885</c:v>
                </c:pt>
                <c:pt idx="56">
                  <c:v>0.43163676009448143</c:v>
                </c:pt>
                <c:pt idx="57">
                  <c:v>0.43630938905360456</c:v>
                </c:pt>
                <c:pt idx="58">
                  <c:v>0.39281323231365589</c:v>
                </c:pt>
                <c:pt idx="59">
                  <c:v>0.36980992431149567</c:v>
                </c:pt>
                <c:pt idx="60">
                  <c:v>0.38721219907457183</c:v>
                </c:pt>
                <c:pt idx="61">
                  <c:v>0.38697315587152209</c:v>
                </c:pt>
                <c:pt idx="62">
                  <c:v>0.37200409362668735</c:v>
                </c:pt>
                <c:pt idx="63">
                  <c:v>0.3589297984624662</c:v>
                </c:pt>
                <c:pt idx="64">
                  <c:v>0.36403540023174458</c:v>
                </c:pt>
                <c:pt idx="65">
                  <c:v>0.36016761604315439</c:v>
                </c:pt>
                <c:pt idx="66">
                  <c:v>0.41678849803096713</c:v>
                </c:pt>
                <c:pt idx="67">
                  <c:v>0.41806635890112892</c:v>
                </c:pt>
                <c:pt idx="68">
                  <c:v>0.41549580370980516</c:v>
                </c:pt>
                <c:pt idx="69">
                  <c:v>0.39953778447101268</c:v>
                </c:pt>
                <c:pt idx="70">
                  <c:v>0.38015979893332769</c:v>
                </c:pt>
                <c:pt idx="71">
                  <c:v>0.37402337842796279</c:v>
                </c:pt>
                <c:pt idx="72">
                  <c:v>0.40053027369624772</c:v>
                </c:pt>
                <c:pt idx="73">
                  <c:v>0.49072350703958412</c:v>
                </c:pt>
                <c:pt idx="74">
                  <c:v>0.42979816086733807</c:v>
                </c:pt>
                <c:pt idx="75">
                  <c:v>0.46091059295844028</c:v>
                </c:pt>
                <c:pt idx="76">
                  <c:v>0.39566610395521412</c:v>
                </c:pt>
                <c:pt idx="77">
                  <c:v>0.39655231312264272</c:v>
                </c:pt>
                <c:pt idx="78">
                  <c:v>0.40966770145793707</c:v>
                </c:pt>
                <c:pt idx="79">
                  <c:v>0.39893003608549632</c:v>
                </c:pt>
                <c:pt idx="80">
                  <c:v>0.39516635403496991</c:v>
                </c:pt>
                <c:pt idx="81">
                  <c:v>0.37863279245651044</c:v>
                </c:pt>
                <c:pt idx="82">
                  <c:v>0.38809812833345569</c:v>
                </c:pt>
                <c:pt idx="83">
                  <c:v>0.39537659529762426</c:v>
                </c:pt>
                <c:pt idx="84">
                  <c:v>0.43236867965131803</c:v>
                </c:pt>
                <c:pt idx="85">
                  <c:v>0.39976740178150411</c:v>
                </c:pt>
                <c:pt idx="86">
                  <c:v>0.47081130838730023</c:v>
                </c:pt>
                <c:pt idx="87">
                  <c:v>0.45921571961645452</c:v>
                </c:pt>
                <c:pt idx="88">
                  <c:v>0.36294614806190945</c:v>
                </c:pt>
                <c:pt idx="89">
                  <c:v>0.34514252213997137</c:v>
                </c:pt>
                <c:pt idx="91">
                  <c:v>0.42430649165300932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6F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Sheet1!$O$3:$O$213</c:f>
              <c:numCache>
                <c:formatCode>0.000</c:formatCode>
                <c:ptCount val="211"/>
                <c:pt idx="0">
                  <c:v>0.57207180233361654</c:v>
                </c:pt>
                <c:pt idx="1">
                  <c:v>0.58769174553354631</c:v>
                </c:pt>
                <c:pt idx="2">
                  <c:v>0.60389967101140918</c:v>
                </c:pt>
                <c:pt idx="3">
                  <c:v>0.54078765144423346</c:v>
                </c:pt>
                <c:pt idx="4">
                  <c:v>0.55027490208483598</c:v>
                </c:pt>
                <c:pt idx="5">
                  <c:v>0.60669640656344725</c:v>
                </c:pt>
                <c:pt idx="6">
                  <c:v>0.5480223473962732</c:v>
                </c:pt>
                <c:pt idx="7">
                  <c:v>0.59722401297222472</c:v>
                </c:pt>
                <c:pt idx="8">
                  <c:v>0.60477574142262913</c:v>
                </c:pt>
                <c:pt idx="9">
                  <c:v>0.60048005637300561</c:v>
                </c:pt>
                <c:pt idx="10">
                  <c:v>0.5897431126995264</c:v>
                </c:pt>
                <c:pt idx="11">
                  <c:v>0.57192071330357397</c:v>
                </c:pt>
                <c:pt idx="12">
                  <c:v>0.61612346869500045</c:v>
                </c:pt>
                <c:pt idx="13">
                  <c:v>0.54135819281228026</c:v>
                </c:pt>
                <c:pt idx="14">
                  <c:v>0.56196337205377755</c:v>
                </c:pt>
                <c:pt idx="15">
                  <c:v>0.59976514007939652</c:v>
                </c:pt>
                <c:pt idx="16">
                  <c:v>0.54531006135799642</c:v>
                </c:pt>
                <c:pt idx="17">
                  <c:v>0.63549119571092971</c:v>
                </c:pt>
                <c:pt idx="18">
                  <c:v>0.71115635257460541</c:v>
                </c:pt>
                <c:pt idx="19">
                  <c:v>0.61956423435216912</c:v>
                </c:pt>
                <c:pt idx="20">
                  <c:v>0.52224870994803885</c:v>
                </c:pt>
                <c:pt idx="21">
                  <c:v>0.51862567506662194</c:v>
                </c:pt>
                <c:pt idx="22">
                  <c:v>0.55422910856741125</c:v>
                </c:pt>
                <c:pt idx="23">
                  <c:v>0.55959221805060577</c:v>
                </c:pt>
                <c:pt idx="24">
                  <c:v>0.64032083231341053</c:v>
                </c:pt>
                <c:pt idx="25">
                  <c:v>0.5894494232400469</c:v>
                </c:pt>
                <c:pt idx="26">
                  <c:v>0.61205792587424657</c:v>
                </c:pt>
                <c:pt idx="27">
                  <c:v>0.62565787977307152</c:v>
                </c:pt>
                <c:pt idx="28">
                  <c:v>0.5448996957796548</c:v>
                </c:pt>
                <c:pt idx="29">
                  <c:v>0.51012342180238013</c:v>
                </c:pt>
                <c:pt idx="30">
                  <c:v>0.51843771816916995</c:v>
                </c:pt>
                <c:pt idx="31">
                  <c:v>0.55692593463740969</c:v>
                </c:pt>
                <c:pt idx="32">
                  <c:v>0.54773518432478041</c:v>
                </c:pt>
                <c:pt idx="33">
                  <c:v>0.5209306104098208</c:v>
                </c:pt>
                <c:pt idx="34">
                  <c:v>0.46337337669625983</c:v>
                </c:pt>
                <c:pt idx="35">
                  <c:v>0.51023283617084347</c:v>
                </c:pt>
                <c:pt idx="36">
                  <c:v>0.48927612704615098</c:v>
                </c:pt>
                <c:pt idx="37">
                  <c:v>0.48955308486722932</c:v>
                </c:pt>
                <c:pt idx="38">
                  <c:v>0.45463009404090188</c:v>
                </c:pt>
                <c:pt idx="39">
                  <c:v>0.50121615034899281</c:v>
                </c:pt>
                <c:pt idx="40">
                  <c:v>0.47188338122970291</c:v>
                </c:pt>
                <c:pt idx="41">
                  <c:v>0.51139418732134201</c:v>
                </c:pt>
                <c:pt idx="42">
                  <c:v>0.52185309900122956</c:v>
                </c:pt>
                <c:pt idx="43">
                  <c:v>0.55199778395133814</c:v>
                </c:pt>
                <c:pt idx="44">
                  <c:v>0.61774679102405605</c:v>
                </c:pt>
                <c:pt idx="45">
                  <c:v>0.56355809201293905</c:v>
                </c:pt>
                <c:pt idx="46">
                  <c:v>0.58229020324163627</c:v>
                </c:pt>
                <c:pt idx="47">
                  <c:v>0.56551696459034317</c:v>
                </c:pt>
                <c:pt idx="48">
                  <c:v>0.49274511136972049</c:v>
                </c:pt>
                <c:pt idx="49">
                  <c:v>0.63214256795719992</c:v>
                </c:pt>
                <c:pt idx="50">
                  <c:v>0.62131587807991795</c:v>
                </c:pt>
                <c:pt idx="51">
                  <c:v>0.57217033239857462</c:v>
                </c:pt>
                <c:pt idx="52">
                  <c:v>0.53090506927108205</c:v>
                </c:pt>
                <c:pt idx="53">
                  <c:v>0.59959569591396866</c:v>
                </c:pt>
                <c:pt idx="54">
                  <c:v>0.50485255939700668</c:v>
                </c:pt>
                <c:pt idx="55">
                  <c:v>0.48679438077179543</c:v>
                </c:pt>
                <c:pt idx="56">
                  <c:v>0.49739034456449899</c:v>
                </c:pt>
                <c:pt idx="57">
                  <c:v>0.54284463170775854</c:v>
                </c:pt>
                <c:pt idx="58">
                  <c:v>0.5539574327426392</c:v>
                </c:pt>
                <c:pt idx="59">
                  <c:v>0.57748643574015457</c:v>
                </c:pt>
                <c:pt idx="60">
                  <c:v>0.62489838475322446</c:v>
                </c:pt>
                <c:pt idx="61">
                  <c:v>0.58602500850752404</c:v>
                </c:pt>
                <c:pt idx="62">
                  <c:v>0.5494921343413206</c:v>
                </c:pt>
                <c:pt idx="63">
                  <c:v>0.52605504321229601</c:v>
                </c:pt>
                <c:pt idx="64">
                  <c:v>0.52167139054802714</c:v>
                </c:pt>
                <c:pt idx="65">
                  <c:v>0.50316051907050408</c:v>
                </c:pt>
                <c:pt idx="66">
                  <c:v>0.49466000859649251</c:v>
                </c:pt>
                <c:pt idx="67">
                  <c:v>0.44779967801666271</c:v>
                </c:pt>
                <c:pt idx="68">
                  <c:v>0.51063532976629444</c:v>
                </c:pt>
                <c:pt idx="69">
                  <c:v>0.55489283349070317</c:v>
                </c:pt>
                <c:pt idx="70">
                  <c:v>0.54967653678528672</c:v>
                </c:pt>
                <c:pt idx="71">
                  <c:v>0.57391076859011925</c:v>
                </c:pt>
                <c:pt idx="72">
                  <c:v>0.57069213842158073</c:v>
                </c:pt>
                <c:pt idx="73">
                  <c:v>0.53119617890356763</c:v>
                </c:pt>
                <c:pt idx="74">
                  <c:v>0.57967321397799276</c:v>
                </c:pt>
                <c:pt idx="75">
                  <c:v>0.54874444608155926</c:v>
                </c:pt>
                <c:pt idx="76">
                  <c:v>0.52774847087882237</c:v>
                </c:pt>
                <c:pt idx="77">
                  <c:v>0.55559876700406707</c:v>
                </c:pt>
                <c:pt idx="78">
                  <c:v>0.59192183274504195</c:v>
                </c:pt>
                <c:pt idx="79">
                  <c:v>0.63913572172152522</c:v>
                </c:pt>
                <c:pt idx="80">
                  <c:v>0.60093916322987317</c:v>
                </c:pt>
                <c:pt idx="81">
                  <c:v>0.58991537395072824</c:v>
                </c:pt>
                <c:pt idx="82">
                  <c:v>0.52665243522876537</c:v>
                </c:pt>
                <c:pt idx="83">
                  <c:v>0.54077136956961802</c:v>
                </c:pt>
                <c:pt idx="84">
                  <c:v>0.59995296070982085</c:v>
                </c:pt>
                <c:pt idx="85">
                  <c:v>0.5395875702527333</c:v>
                </c:pt>
                <c:pt idx="86">
                  <c:v>0.59539193247044508</c:v>
                </c:pt>
                <c:pt idx="87">
                  <c:v>0.56150191030343333</c:v>
                </c:pt>
                <c:pt idx="88">
                  <c:v>0.53992036329618676</c:v>
                </c:pt>
                <c:pt idx="89">
                  <c:v>0.55144936019595114</c:v>
                </c:pt>
                <c:pt idx="91">
                  <c:v>0.55739942194231784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7F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Sheet1!$A$3:$A$212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Sheet1!$T$3:$T$212</c:f>
              <c:numCache>
                <c:formatCode>0.000</c:formatCode>
                <c:ptCount val="210"/>
                <c:pt idx="0">
                  <c:v>1.1572292442797767</c:v>
                </c:pt>
                <c:pt idx="1">
                  <c:v>1.2345240026578799</c:v>
                </c:pt>
                <c:pt idx="2">
                  <c:v>1.2811857251816841</c:v>
                </c:pt>
                <c:pt idx="3">
                  <c:v>1.9760393079274008</c:v>
                </c:pt>
                <c:pt idx="4">
                  <c:v>1.5341500724483528</c:v>
                </c:pt>
                <c:pt idx="5">
                  <c:v>2.2498235355395133</c:v>
                </c:pt>
                <c:pt idx="6">
                  <c:v>1.7225316774890489</c:v>
                </c:pt>
                <c:pt idx="7">
                  <c:v>1.3948234130580837</c:v>
                </c:pt>
                <c:pt idx="8">
                  <c:v>1.4323822961157946</c:v>
                </c:pt>
                <c:pt idx="9">
                  <c:v>1.3445571151406528</c:v>
                </c:pt>
                <c:pt idx="10">
                  <c:v>1.1067861221361415</c:v>
                </c:pt>
                <c:pt idx="11">
                  <c:v>1.3152722624532032</c:v>
                </c:pt>
                <c:pt idx="12">
                  <c:v>1.5415506023893346</c:v>
                </c:pt>
                <c:pt idx="13">
                  <c:v>1.4456984147793108</c:v>
                </c:pt>
                <c:pt idx="14">
                  <c:v>1.5321292291850555</c:v>
                </c:pt>
                <c:pt idx="15">
                  <c:v>1.489297485489381</c:v>
                </c:pt>
                <c:pt idx="16">
                  <c:v>1.1723622508511149</c:v>
                </c:pt>
                <c:pt idx="17">
                  <c:v>1.2205223020463452</c:v>
                </c:pt>
                <c:pt idx="18">
                  <c:v>1.261044579792534</c:v>
                </c:pt>
                <c:pt idx="19">
                  <c:v>1.4636999369517134</c:v>
                </c:pt>
                <c:pt idx="20">
                  <c:v>1.5314709618244453</c:v>
                </c:pt>
                <c:pt idx="21">
                  <c:v>1.8605646780505285</c:v>
                </c:pt>
                <c:pt idx="22">
                  <c:v>1.4358386543738071</c:v>
                </c:pt>
                <c:pt idx="23">
                  <c:v>1.1235516810677413</c:v>
                </c:pt>
                <c:pt idx="24">
                  <c:v>1.1651762980608014</c:v>
                </c:pt>
                <c:pt idx="25">
                  <c:v>1.1882715694676518</c:v>
                </c:pt>
                <c:pt idx="26">
                  <c:v>1.7991621023384272</c:v>
                </c:pt>
                <c:pt idx="27">
                  <c:v>1.3960009578929451</c:v>
                </c:pt>
                <c:pt idx="28">
                  <c:v>1.1750787747410607</c:v>
                </c:pt>
                <c:pt idx="29">
                  <c:v>1.2895886733472581</c:v>
                </c:pt>
                <c:pt idx="30">
                  <c:v>1.6770503505762582</c:v>
                </c:pt>
                <c:pt idx="31">
                  <c:v>1.363731132909936</c:v>
                </c:pt>
                <c:pt idx="32">
                  <c:v>1.2262100380339021</c:v>
                </c:pt>
                <c:pt idx="33">
                  <c:v>1.7385209549228005</c:v>
                </c:pt>
                <c:pt idx="34">
                  <c:v>1.5066192651269983</c:v>
                </c:pt>
                <c:pt idx="35">
                  <c:v>1.7268147449784117</c:v>
                </c:pt>
                <c:pt idx="36">
                  <c:v>1.4146586876951315</c:v>
                </c:pt>
                <c:pt idx="37">
                  <c:v>1.8804371942939404</c:v>
                </c:pt>
                <c:pt idx="38">
                  <c:v>1.3491442354375274</c:v>
                </c:pt>
                <c:pt idx="39">
                  <c:v>1.1409917061183525</c:v>
                </c:pt>
                <c:pt idx="40">
                  <c:v>1.1744842367066426</c:v>
                </c:pt>
                <c:pt idx="41">
                  <c:v>1.2861586635372468</c:v>
                </c:pt>
                <c:pt idx="42">
                  <c:v>1.3121866243466247</c:v>
                </c:pt>
                <c:pt idx="43">
                  <c:v>1.0778612356154571</c:v>
                </c:pt>
                <c:pt idx="44">
                  <c:v>1.2837456982491118</c:v>
                </c:pt>
                <c:pt idx="45">
                  <c:v>1.0967387022338133</c:v>
                </c:pt>
                <c:pt idx="46">
                  <c:v>1.0717445187001584</c:v>
                </c:pt>
                <c:pt idx="47">
                  <c:v>0.95939902150345768</c:v>
                </c:pt>
                <c:pt idx="48">
                  <c:v>0.97746904568451265</c:v>
                </c:pt>
                <c:pt idx="49">
                  <c:v>1.6320678697170976</c:v>
                </c:pt>
                <c:pt idx="50">
                  <c:v>1.5252475979102853</c:v>
                </c:pt>
                <c:pt idx="51">
                  <c:v>1.0919338894671311</c:v>
                </c:pt>
                <c:pt idx="52">
                  <c:v>1.4028696666748051</c:v>
                </c:pt>
                <c:pt idx="53">
                  <c:v>1.4515463515550813</c:v>
                </c:pt>
                <c:pt idx="54">
                  <c:v>1.4437822301353058</c:v>
                </c:pt>
                <c:pt idx="55">
                  <c:v>1.2936461342975065</c:v>
                </c:pt>
                <c:pt idx="56">
                  <c:v>1.1040482587230045</c:v>
                </c:pt>
                <c:pt idx="57">
                  <c:v>1.2181566743689334</c:v>
                </c:pt>
                <c:pt idx="58">
                  <c:v>1.6072477725889305</c:v>
                </c:pt>
                <c:pt idx="59">
                  <c:v>1.1515625654225199</c:v>
                </c:pt>
                <c:pt idx="60">
                  <c:v>1.0984617856018255</c:v>
                </c:pt>
                <c:pt idx="61">
                  <c:v>1.2749784001006583</c:v>
                </c:pt>
                <c:pt idx="62">
                  <c:v>1.5778946078358989</c:v>
                </c:pt>
                <c:pt idx="63">
                  <c:v>1.5243449123572299</c:v>
                </c:pt>
                <c:pt idx="64">
                  <c:v>1.3767215472238412</c:v>
                </c:pt>
                <c:pt idx="65">
                  <c:v>2.1232512969453974</c:v>
                </c:pt>
                <c:pt idx="66">
                  <c:v>2.373623719541349</c:v>
                </c:pt>
                <c:pt idx="67">
                  <c:v>1.9405611371486271</c:v>
                </c:pt>
                <c:pt idx="68">
                  <c:v>2.1044358357608668</c:v>
                </c:pt>
                <c:pt idx="69">
                  <c:v>2.1306735232216325</c:v>
                </c:pt>
                <c:pt idx="70">
                  <c:v>2.3809108393238225</c:v>
                </c:pt>
                <c:pt idx="71">
                  <c:v>2.4412996034267711</c:v>
                </c:pt>
                <c:pt idx="72">
                  <c:v>2.1534642911775665</c:v>
                </c:pt>
                <c:pt idx="73">
                  <c:v>2.0653531434280334</c:v>
                </c:pt>
                <c:pt idx="74">
                  <c:v>1.5860271907758001</c:v>
                </c:pt>
                <c:pt idx="75">
                  <c:v>1.665039612867756</c:v>
                </c:pt>
                <c:pt idx="76">
                  <c:v>1.7540193014959389</c:v>
                </c:pt>
                <c:pt idx="77">
                  <c:v>1.5580737779866871</c:v>
                </c:pt>
                <c:pt idx="78">
                  <c:v>1.5411653262870153</c:v>
                </c:pt>
                <c:pt idx="79">
                  <c:v>1.2601733110084306</c:v>
                </c:pt>
                <c:pt idx="80">
                  <c:v>1.7834582821246745</c:v>
                </c:pt>
                <c:pt idx="81">
                  <c:v>1.6503592612810987</c:v>
                </c:pt>
                <c:pt idx="82">
                  <c:v>1.837643214743955</c:v>
                </c:pt>
                <c:pt idx="83">
                  <c:v>2.0224124558755867</c:v>
                </c:pt>
                <c:pt idx="84">
                  <c:v>1.5460182455169136</c:v>
                </c:pt>
                <c:pt idx="85">
                  <c:v>1.5848046063683157</c:v>
                </c:pt>
                <c:pt idx="86">
                  <c:v>1.6539261127841514</c:v>
                </c:pt>
                <c:pt idx="87">
                  <c:v>1.5636946816108406</c:v>
                </c:pt>
                <c:pt idx="88">
                  <c:v>1.7012285688986939</c:v>
                </c:pt>
                <c:pt idx="89">
                  <c:v>1.6745356395084088</c:v>
                </c:pt>
                <c:pt idx="91">
                  <c:v>1.5108327025203958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4920448"/>
        <c:axId val="354920840"/>
      </c:scatterChart>
      <c:valAx>
        <c:axId val="354920448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4920840"/>
        <c:crosses val="autoZero"/>
        <c:crossBetween val="midCat"/>
      </c:valAx>
      <c:valAx>
        <c:axId val="354920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49204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0.75864</cdr:x>
      <cdr:y>0.125</cdr:y>
    </cdr:from>
    <cdr:to>
      <cdr:x>0.98819</cdr:x>
      <cdr:y>0.23817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30254" y="541732"/>
          <a:ext cx="1733866" cy="4904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8F_7-4F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8F_7-4F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8F_7-4F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F"/>
      <sheetName val="6F"/>
      <sheetName val="5F"/>
      <sheetName val="4F"/>
      <sheetName val="4F - 5F - 6F - 7F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0.2688320293727679</v>
          </cell>
          <cell r="J3">
            <v>0.26756286820243741</v>
          </cell>
          <cell r="O3">
            <v>0.39045235230601383</v>
          </cell>
          <cell r="T3">
            <v>1.0833460214351309</v>
          </cell>
        </row>
        <row r="4">
          <cell r="E4">
            <v>0.26811200476643254</v>
          </cell>
          <cell r="J4">
            <v>0.26504228173715655</v>
          </cell>
          <cell r="O4">
            <v>0.36720413348390962</v>
          </cell>
          <cell r="T4">
            <v>0.69490312759987505</v>
          </cell>
        </row>
        <row r="5">
          <cell r="E5">
            <v>0.24631218327102553</v>
          </cell>
          <cell r="J5">
            <v>0.26997114743615414</v>
          </cell>
          <cell r="O5">
            <v>0.42930517814731611</v>
          </cell>
          <cell r="T5">
            <v>1.3815289677302818</v>
          </cell>
        </row>
        <row r="6">
          <cell r="E6">
            <v>0.22618717595563842</v>
          </cell>
          <cell r="J6">
            <v>0.28581977640048373</v>
          </cell>
          <cell r="O6">
            <v>0.39189787978982371</v>
          </cell>
          <cell r="T6">
            <v>3.0574248156634614</v>
          </cell>
        </row>
        <row r="7">
          <cell r="E7">
            <v>0.22630784749102395</v>
          </cell>
          <cell r="J7">
            <v>0.27825240443536187</v>
          </cell>
          <cell r="O7">
            <v>0.42114716129344965</v>
          </cell>
          <cell r="T7">
            <v>1.8917644709316837</v>
          </cell>
        </row>
        <row r="8">
          <cell r="E8">
            <v>0.19399750153449846</v>
          </cell>
          <cell r="J8">
            <v>0.24966071493920361</v>
          </cell>
          <cell r="O8">
            <v>0.47352142259440216</v>
          </cell>
          <cell r="T8">
            <v>4.028629647318378</v>
          </cell>
        </row>
        <row r="9">
          <cell r="E9">
            <v>0.23304082533921469</v>
          </cell>
          <cell r="J9">
            <v>0.2487678125304969</v>
          </cell>
          <cell r="O9">
            <v>0.40852766057081591</v>
          </cell>
          <cell r="T9">
            <v>1.588491272170613</v>
          </cell>
        </row>
        <row r="10">
          <cell r="E10">
            <v>0.2388834844578854</v>
          </cell>
          <cell r="J10">
            <v>0.2415587228772631</v>
          </cell>
          <cell r="O10">
            <v>0.42059808090577799</v>
          </cell>
          <cell r="T10">
            <v>1.0171661271886099</v>
          </cell>
        </row>
        <row r="11">
          <cell r="E11">
            <v>0.24483203627780012</v>
          </cell>
          <cell r="J11">
            <v>0.23548429020084441</v>
          </cell>
          <cell r="O11">
            <v>0.46335499511238881</v>
          </cell>
          <cell r="T11">
            <v>1.1519454282064261</v>
          </cell>
        </row>
        <row r="12">
          <cell r="E12">
            <v>0.24455257371596065</v>
          </cell>
          <cell r="J12">
            <v>0.240240002018837</v>
          </cell>
          <cell r="O12">
            <v>0.46269099529797819</v>
          </cell>
          <cell r="T12">
            <v>1.0114726960418361</v>
          </cell>
        </row>
        <row r="13">
          <cell r="E13">
            <v>0.25058313703379126</v>
          </cell>
          <cell r="J13">
            <v>0.2356075521387957</v>
          </cell>
          <cell r="O13">
            <v>0.4813739969038161</v>
          </cell>
          <cell r="T13">
            <v>0.96625150184331832</v>
          </cell>
        </row>
        <row r="14">
          <cell r="E14">
            <v>0.25155540910868912</v>
          </cell>
          <cell r="J14">
            <v>0.27410793624865243</v>
          </cell>
          <cell r="O14">
            <v>0.4637219189272952</v>
          </cell>
          <cell r="T14">
            <v>0.96408333195518348</v>
          </cell>
        </row>
        <row r="15">
          <cell r="E15">
            <v>0.23686422647648275</v>
          </cell>
          <cell r="J15">
            <v>0.27729227160400832</v>
          </cell>
          <cell r="O15">
            <v>0.4665624015045009</v>
          </cell>
          <cell r="T15">
            <v>1.3576257674734089</v>
          </cell>
        </row>
        <row r="16">
          <cell r="E16">
            <v>0.22167408453138648</v>
          </cell>
          <cell r="J16">
            <v>0.27285031520512937</v>
          </cell>
          <cell r="O16">
            <v>0.43263325607481373</v>
          </cell>
          <cell r="T16">
            <v>0.62400207316091316</v>
          </cell>
        </row>
        <row r="17">
          <cell r="E17">
            <v>0.20637777492697462</v>
          </cell>
          <cell r="J17">
            <v>0.2843976267891804</v>
          </cell>
          <cell r="O17">
            <v>0.42082381318322848</v>
          </cell>
          <cell r="T17">
            <v>0.94463068315521326</v>
          </cell>
        </row>
        <row r="18">
          <cell r="E18">
            <v>0.21125416052147902</v>
          </cell>
          <cell r="J18">
            <v>0.26644299342145372</v>
          </cell>
          <cell r="O18">
            <v>0.3805849179525061</v>
          </cell>
          <cell r="T18">
            <v>1.3861502187029779</v>
          </cell>
        </row>
        <row r="19">
          <cell r="E19">
            <v>0.22662958774718348</v>
          </cell>
          <cell r="J19">
            <v>0.26037714745720475</v>
          </cell>
          <cell r="O19">
            <v>0.44793185906619931</v>
          </cell>
          <cell r="T19">
            <v>0.90629004323611195</v>
          </cell>
        </row>
        <row r="20">
          <cell r="E20">
            <v>0.22511421092217279</v>
          </cell>
          <cell r="J20">
            <v>0.27108144073166196</v>
          </cell>
          <cell r="O20">
            <v>0.60777468548040492</v>
          </cell>
          <cell r="T20">
            <v>1.0067057696286157</v>
          </cell>
        </row>
        <row r="21">
          <cell r="E21">
            <v>0.20680099625075138</v>
          </cell>
          <cell r="J21">
            <v>0.2731845523789978</v>
          </cell>
          <cell r="O21">
            <v>0.51252027767144148</v>
          </cell>
          <cell r="T21">
            <v>1.5618186394046849</v>
          </cell>
        </row>
        <row r="22">
          <cell r="E22">
            <v>0.22974666752559159</v>
          </cell>
          <cell r="J22">
            <v>0.2684461812817252</v>
          </cell>
          <cell r="O22">
            <v>0.69247947550083166</v>
          </cell>
          <cell r="T22">
            <v>1.053848586926192</v>
          </cell>
        </row>
        <row r="23">
          <cell r="E23">
            <v>0.24828046407270588</v>
          </cell>
          <cell r="J23">
            <v>0.26905128646132159</v>
          </cell>
          <cell r="O23">
            <v>0.38296978554865441</v>
          </cell>
          <cell r="T23">
            <v>1.4680452780829654</v>
          </cell>
        </row>
        <row r="24">
          <cell r="E24">
            <v>0.23986732766626295</v>
          </cell>
          <cell r="J24">
            <v>0.28328728628185312</v>
          </cell>
          <cell r="O24">
            <v>0.3881401079445177</v>
          </cell>
          <cell r="T24">
            <v>2.0129378929212436</v>
          </cell>
        </row>
        <row r="25">
          <cell r="E25">
            <v>0.23347556636731118</v>
          </cell>
          <cell r="J25">
            <v>0.28899193202385492</v>
          </cell>
          <cell r="O25">
            <v>0.46844203489348252</v>
          </cell>
          <cell r="T25">
            <v>1.1763218620796017</v>
          </cell>
        </row>
        <row r="26">
          <cell r="E26">
            <v>0.22398409564722091</v>
          </cell>
          <cell r="J26">
            <v>0.29932029879164646</v>
          </cell>
          <cell r="O26">
            <v>0.47048080215085336</v>
          </cell>
          <cell r="T26">
            <v>0.81449942550040177</v>
          </cell>
        </row>
        <row r="27">
          <cell r="E27">
            <v>0.2269245020114912</v>
          </cell>
          <cell r="J27">
            <v>0.29494051348032019</v>
          </cell>
          <cell r="O27">
            <v>0.44897464361929817</v>
          </cell>
          <cell r="T27">
            <v>0.99943230706942821</v>
          </cell>
        </row>
        <row r="28">
          <cell r="E28">
            <v>0.24306123392011589</v>
          </cell>
          <cell r="J28">
            <v>0.30022795824188558</v>
          </cell>
          <cell r="O28">
            <v>0.46333035620809665</v>
          </cell>
          <cell r="T28">
            <v>1.168937303100867</v>
          </cell>
        </row>
        <row r="29">
          <cell r="E29">
            <v>0.24515862197479207</v>
          </cell>
          <cell r="J29">
            <v>0.27225871464604373</v>
          </cell>
          <cell r="O29">
            <v>0.38519043554128252</v>
          </cell>
          <cell r="T29">
            <v>1.2255239272687413</v>
          </cell>
        </row>
        <row r="30">
          <cell r="E30">
            <v>0.2264608404142493</v>
          </cell>
          <cell r="J30">
            <v>0.27382750294724162</v>
          </cell>
          <cell r="O30">
            <v>0.40284224640367328</v>
          </cell>
          <cell r="T30">
            <v>1.0248627859172756</v>
          </cell>
        </row>
        <row r="31">
          <cell r="E31">
            <v>0.21972789220261071</v>
          </cell>
          <cell r="J31">
            <v>0.28025791980141013</v>
          </cell>
          <cell r="O31">
            <v>0.35935724115815004</v>
          </cell>
          <cell r="T31">
            <v>0.94498664554035328</v>
          </cell>
        </row>
        <row r="32">
          <cell r="E32">
            <v>0.23401634921446271</v>
          </cell>
          <cell r="J32">
            <v>0.29166459796967631</v>
          </cell>
          <cell r="O32">
            <v>0.42944794773876088</v>
          </cell>
          <cell r="T32">
            <v>1.0472202756330857</v>
          </cell>
        </row>
        <row r="33">
          <cell r="E33">
            <v>0.22050040251625438</v>
          </cell>
          <cell r="J33">
            <v>0.29586864011799446</v>
          </cell>
          <cell r="O33">
            <v>0.36379565399015978</v>
          </cell>
          <cell r="T33">
            <v>1.0290305989782504</v>
          </cell>
        </row>
        <row r="34">
          <cell r="E34">
            <v>0.20991937117974785</v>
          </cell>
          <cell r="J34">
            <v>0.30783055555653893</v>
          </cell>
          <cell r="O34">
            <v>0.35473000059922755</v>
          </cell>
          <cell r="T34">
            <v>1.0319121028637657</v>
          </cell>
        </row>
        <row r="35">
          <cell r="E35">
            <v>0.22775049168518829</v>
          </cell>
          <cell r="J35">
            <v>0.28969690929644393</v>
          </cell>
          <cell r="O35">
            <v>0.36018812134476347</v>
          </cell>
          <cell r="T35">
            <v>0.97160355362672735</v>
          </cell>
        </row>
        <row r="36">
          <cell r="E36">
            <v>0.24521207618054747</v>
          </cell>
          <cell r="J36">
            <v>0.29191467213582584</v>
          </cell>
          <cell r="O36">
            <v>0.36787550394939661</v>
          </cell>
          <cell r="T36">
            <v>1.2005731274213078</v>
          </cell>
        </row>
        <row r="37">
          <cell r="E37">
            <v>0.29837070535723664</v>
          </cell>
          <cell r="J37">
            <v>0.28422403711219041</v>
          </cell>
          <cell r="O37">
            <v>0.34948931234949604</v>
          </cell>
          <cell r="T37">
            <v>1.4450893314285334</v>
          </cell>
        </row>
        <row r="38">
          <cell r="E38">
            <v>0.29572972231464095</v>
          </cell>
          <cell r="J38">
            <v>0.285892719563901</v>
          </cell>
          <cell r="O38">
            <v>0.37313124513568996</v>
          </cell>
          <cell r="T38">
            <v>1.9545487729054818</v>
          </cell>
        </row>
        <row r="39">
          <cell r="E39">
            <v>0.26971725627086279</v>
          </cell>
          <cell r="J39">
            <v>0.28848670005781485</v>
          </cell>
          <cell r="O39">
            <v>0.36154525620381178</v>
          </cell>
          <cell r="T39">
            <v>1.3054448823246125</v>
          </cell>
        </row>
        <row r="40">
          <cell r="E40">
            <v>0.2355182191778355</v>
          </cell>
          <cell r="J40">
            <v>0.27568763876779745</v>
          </cell>
          <cell r="O40">
            <v>0.3411141806874633</v>
          </cell>
          <cell r="T40">
            <v>2.3132567324350308</v>
          </cell>
        </row>
        <row r="41">
          <cell r="E41">
            <v>0.23461056533041152</v>
          </cell>
          <cell r="J41">
            <v>0.28751180906436524</v>
          </cell>
          <cell r="O41">
            <v>0.35973256294526468</v>
          </cell>
          <cell r="T41">
            <v>1.215604053299181</v>
          </cell>
        </row>
        <row r="42">
          <cell r="E42">
            <v>0.23261596530287273</v>
          </cell>
          <cell r="J42">
            <v>0.30546616747402128</v>
          </cell>
          <cell r="O42">
            <v>0.35155978792930281</v>
          </cell>
          <cell r="T42">
            <v>0.97035972861649156</v>
          </cell>
        </row>
        <row r="43">
          <cell r="E43">
            <v>0.20841279781623318</v>
          </cell>
          <cell r="J43">
            <v>0.28220961174351927</v>
          </cell>
          <cell r="O43">
            <v>0.31823261448911849</v>
          </cell>
          <cell r="T43">
            <v>1.1621902587435695</v>
          </cell>
        </row>
        <row r="44">
          <cell r="E44">
            <v>0.20323413851197306</v>
          </cell>
          <cell r="J44">
            <v>0.28394554865161342</v>
          </cell>
          <cell r="O44">
            <v>0.39462184120630606</v>
          </cell>
          <cell r="T44">
            <v>0.80191326447073952</v>
          </cell>
        </row>
        <row r="45">
          <cell r="E45">
            <v>0.19829054428743095</v>
          </cell>
          <cell r="J45">
            <v>0.28226209184801282</v>
          </cell>
          <cell r="O45">
            <v>0.34505885859693231</v>
          </cell>
          <cell r="T45">
            <v>0.74484479930234715</v>
          </cell>
        </row>
        <row r="46">
          <cell r="E46">
            <v>0.22992853172854019</v>
          </cell>
          <cell r="J46">
            <v>0.26885792537839842</v>
          </cell>
          <cell r="O46">
            <v>0.31994284525210753</v>
          </cell>
          <cell r="T46">
            <v>0.71030452947028655</v>
          </cell>
        </row>
        <row r="47">
          <cell r="E47">
            <v>0.25857887053799167</v>
          </cell>
          <cell r="J47">
            <v>0.26345010583212664</v>
          </cell>
          <cell r="O47">
            <v>0.46229240538829103</v>
          </cell>
          <cell r="T47">
            <v>1.0798146074223955</v>
          </cell>
        </row>
        <row r="48">
          <cell r="E48">
            <v>0.25142842459523496</v>
          </cell>
          <cell r="J48">
            <v>0.25827116484641677</v>
          </cell>
          <cell r="O48">
            <v>0.40894584909926951</v>
          </cell>
          <cell r="T48">
            <v>1.0748969713878571</v>
          </cell>
        </row>
        <row r="49">
          <cell r="E49">
            <v>0.23916750293516939</v>
          </cell>
          <cell r="J49">
            <v>0.26582405472807619</v>
          </cell>
          <cell r="O49">
            <v>0.34077037288000761</v>
          </cell>
          <cell r="T49">
            <v>0.77615019438687938</v>
          </cell>
        </row>
        <row r="50">
          <cell r="E50">
            <v>0.22727609437201268</v>
          </cell>
          <cell r="J50">
            <v>0.26870584029504119</v>
          </cell>
          <cell r="O50">
            <v>0.3367347074609604</v>
          </cell>
          <cell r="T50">
            <v>0.68714948195047565</v>
          </cell>
        </row>
        <row r="51">
          <cell r="E51">
            <v>0.21821902881381283</v>
          </cell>
          <cell r="J51">
            <v>0.28514484479285829</v>
          </cell>
          <cell r="O51">
            <v>0.33517423875780245</v>
          </cell>
          <cell r="T51">
            <v>0.86428324090980524</v>
          </cell>
        </row>
        <row r="52">
          <cell r="E52">
            <v>0.22483161008468772</v>
          </cell>
          <cell r="J52">
            <v>0.2933700999133137</v>
          </cell>
          <cell r="O52">
            <v>0.41441520735320664</v>
          </cell>
          <cell r="T52">
            <v>2.3877384014417027</v>
          </cell>
        </row>
        <row r="53">
          <cell r="E53">
            <v>0.22790099525619015</v>
          </cell>
          <cell r="J53">
            <v>0.29030041687056762</v>
          </cell>
          <cell r="O53">
            <v>0.43952001394674473</v>
          </cell>
          <cell r="T53">
            <v>2.2952017697909515</v>
          </cell>
        </row>
        <row r="54">
          <cell r="E54">
            <v>0.22941637208120053</v>
          </cell>
          <cell r="J54">
            <v>0.31083141617397975</v>
          </cell>
          <cell r="O54">
            <v>0.31664074008193216</v>
          </cell>
          <cell r="T54">
            <v>0.99927351492241223</v>
          </cell>
        </row>
        <row r="55">
          <cell r="E55">
            <v>0.25235328374467492</v>
          </cell>
          <cell r="J55">
            <v>0.29449230582667474</v>
          </cell>
          <cell r="O55">
            <v>0.35557527842934306</v>
          </cell>
          <cell r="T55">
            <v>1.3537140114414306</v>
          </cell>
        </row>
        <row r="56">
          <cell r="E56">
            <v>0.23603726622673718</v>
          </cell>
          <cell r="J56">
            <v>0.27225807804881558</v>
          </cell>
          <cell r="O56">
            <v>0.4002147145636557</v>
          </cell>
          <cell r="T56">
            <v>1.2245807432122517</v>
          </cell>
        </row>
        <row r="57">
          <cell r="E57">
            <v>0.20967836484618643</v>
          </cell>
          <cell r="J57">
            <v>0.26342799270683542</v>
          </cell>
          <cell r="O57">
            <v>0.32045899591834731</v>
          </cell>
          <cell r="T57">
            <v>1.1178524016580762</v>
          </cell>
        </row>
        <row r="58">
          <cell r="E58">
            <v>0.21498056104646943</v>
          </cell>
          <cell r="J58">
            <v>0.28030401680284378</v>
          </cell>
          <cell r="O58">
            <v>0.35933775479535363</v>
          </cell>
          <cell r="T58">
            <v>1.1284749572721251</v>
          </cell>
        </row>
        <row r="59">
          <cell r="E59">
            <v>0.22478553738189982</v>
          </cell>
          <cell r="J59">
            <v>0.27226094340945228</v>
          </cell>
          <cell r="O59">
            <v>0.35711710368216221</v>
          </cell>
          <cell r="T59">
            <v>1.1140098028123986</v>
          </cell>
        </row>
        <row r="60">
          <cell r="E60">
            <v>0.22923608161351178</v>
          </cell>
          <cell r="J60">
            <v>0.26167991207294672</v>
          </cell>
          <cell r="O60">
            <v>0.31394915210110047</v>
          </cell>
          <cell r="T60">
            <v>1.1814092240305858</v>
          </cell>
        </row>
        <row r="61">
          <cell r="E61">
            <v>0.23494934594535988</v>
          </cell>
          <cell r="J61">
            <v>0.25807237942755012</v>
          </cell>
          <cell r="O61">
            <v>0.30416112902278691</v>
          </cell>
          <cell r="T61">
            <v>1.1436848949218035</v>
          </cell>
        </row>
        <row r="62">
          <cell r="E62">
            <v>0.22815515689729932</v>
          </cell>
          <cell r="J62">
            <v>0.24886609262083267</v>
          </cell>
          <cell r="O62">
            <v>0.32243279426236632</v>
          </cell>
          <cell r="T62">
            <v>0.96277674697861082</v>
          </cell>
        </row>
        <row r="63">
          <cell r="E63">
            <v>0.22760607763019128</v>
          </cell>
          <cell r="J63">
            <v>0.24868680028814086</v>
          </cell>
          <cell r="O63">
            <v>0.32736520352823306</v>
          </cell>
          <cell r="T63">
            <v>0.74756584926693659</v>
          </cell>
        </row>
        <row r="64">
          <cell r="E64">
            <v>0.22052641240032939</v>
          </cell>
          <cell r="J64">
            <v>0.24538209799202093</v>
          </cell>
          <cell r="O64">
            <v>0.33500580558729565</v>
          </cell>
          <cell r="T64">
            <v>1.3403296473997761</v>
          </cell>
        </row>
        <row r="65">
          <cell r="E65">
            <v>0.23901891940444195</v>
          </cell>
          <cell r="J65">
            <v>0.24911548297793429</v>
          </cell>
          <cell r="O65">
            <v>0.33500321518473081</v>
          </cell>
          <cell r="T65">
            <v>1.8951485792539227</v>
          </cell>
        </row>
        <row r="66">
          <cell r="E66">
            <v>0.25518133342443605</v>
          </cell>
          <cell r="J66">
            <v>0.23067039001984163</v>
          </cell>
          <cell r="O66">
            <v>0.32588505765556869</v>
          </cell>
          <cell r="T66">
            <v>1.5825388579756279</v>
          </cell>
        </row>
        <row r="67">
          <cell r="E67">
            <v>0.26095062142764652</v>
          </cell>
          <cell r="J67">
            <v>0.23510360972052749</v>
          </cell>
          <cell r="O67">
            <v>0.32017754655293079</v>
          </cell>
          <cell r="T67">
            <v>2.0786065460640133</v>
          </cell>
        </row>
        <row r="68">
          <cell r="E68">
            <v>0.25862078833236807</v>
          </cell>
          <cell r="J68">
            <v>0.2385904764333534</v>
          </cell>
          <cell r="O68">
            <v>0.31671662184031424</v>
          </cell>
          <cell r="T68">
            <v>4.224630571177669</v>
          </cell>
        </row>
        <row r="69">
          <cell r="E69">
            <v>0.23945333241027378</v>
          </cell>
          <cell r="J69">
            <v>0.2461690791834964</v>
          </cell>
          <cell r="O69">
            <v>0.3319773978739719</v>
          </cell>
          <cell r="T69">
            <v>4.9438895356422874</v>
          </cell>
        </row>
        <row r="70">
          <cell r="E70">
            <v>0.2249855875479812</v>
          </cell>
          <cell r="J70">
            <v>0.21979542076141323</v>
          </cell>
          <cell r="O70">
            <v>0.33527376438225726</v>
          </cell>
          <cell r="T70">
            <v>3.4875431041022784</v>
          </cell>
        </row>
        <row r="71">
          <cell r="E71">
            <v>0.2153794483254885</v>
          </cell>
          <cell r="J71">
            <v>0.22010058834779356</v>
          </cell>
          <cell r="O71">
            <v>0.36284287388087477</v>
          </cell>
          <cell r="T71">
            <v>2.2503439304212645</v>
          </cell>
        </row>
        <row r="72">
          <cell r="E72">
            <v>0.21153397963692266</v>
          </cell>
          <cell r="J72">
            <v>0.23331071776937765</v>
          </cell>
          <cell r="O72">
            <v>0.41348091659228314</v>
          </cell>
          <cell r="T72">
            <v>2.1712993495577506</v>
          </cell>
        </row>
        <row r="73">
          <cell r="E73">
            <v>0.24673799723849429</v>
          </cell>
          <cell r="J73">
            <v>0.22292632060684592</v>
          </cell>
          <cell r="O73">
            <v>0.4084898809262959</v>
          </cell>
          <cell r="T73">
            <v>1.4943468640032538</v>
          </cell>
        </row>
        <row r="74">
          <cell r="E74">
            <v>0.28302032175828867</v>
          </cell>
          <cell r="J74">
            <v>0.22154543650480862</v>
          </cell>
          <cell r="O74">
            <v>0.37329202581014614</v>
          </cell>
          <cell r="T74">
            <v>1.5210989201056593</v>
          </cell>
        </row>
        <row r="75">
          <cell r="E75">
            <v>0.26391150394385698</v>
          </cell>
          <cell r="J75">
            <v>0.23000571087863655</v>
          </cell>
          <cell r="O75">
            <v>0.38416112933383367</v>
          </cell>
          <cell r="T75">
            <v>1.873436165076386</v>
          </cell>
        </row>
        <row r="76">
          <cell r="E76">
            <v>0.23598121825672841</v>
          </cell>
          <cell r="J76">
            <v>0.23997043028426068</v>
          </cell>
          <cell r="O76">
            <v>0.37424122684828554</v>
          </cell>
          <cell r="T76">
            <v>2.2228440776181375</v>
          </cell>
        </row>
        <row r="77">
          <cell r="E77">
            <v>0.2054179930464104</v>
          </cell>
          <cell r="J77">
            <v>0.24381589337001169</v>
          </cell>
          <cell r="O77">
            <v>0.45928152601508587</v>
          </cell>
          <cell r="T77">
            <v>1.8622292369618307</v>
          </cell>
        </row>
        <row r="78">
          <cell r="E78">
            <v>0.20414916413103801</v>
          </cell>
          <cell r="J78">
            <v>0.25306084021419872</v>
          </cell>
          <cell r="O78">
            <v>0.48031170816030083</v>
          </cell>
          <cell r="T78">
            <v>1.9008612199180361</v>
          </cell>
        </row>
        <row r="79">
          <cell r="E79">
            <v>0.26192290246704847</v>
          </cell>
          <cell r="J79">
            <v>0.24975326695462788</v>
          </cell>
          <cell r="O79">
            <v>0.42150091446666565</v>
          </cell>
          <cell r="T79">
            <v>2.166219314407714</v>
          </cell>
        </row>
        <row r="80">
          <cell r="E80">
            <v>0.20011609471737141</v>
          </cell>
          <cell r="J80">
            <v>0.24819923569496308</v>
          </cell>
          <cell r="O80">
            <v>0.41367840675917272</v>
          </cell>
          <cell r="T80">
            <v>1.6279216584381422</v>
          </cell>
        </row>
        <row r="81">
          <cell r="E81">
            <v>0.180830586178444</v>
          </cell>
          <cell r="J81">
            <v>0.24260309596994212</v>
          </cell>
          <cell r="O81">
            <v>0.41386028949442938</v>
          </cell>
          <cell r="T81">
            <v>1.4632319549096826</v>
          </cell>
        </row>
        <row r="82">
          <cell r="E82">
            <v>0.18111004874028283</v>
          </cell>
          <cell r="J82">
            <v>0.23845507861354867</v>
          </cell>
          <cell r="O82">
            <v>0.41619299467372267</v>
          </cell>
          <cell r="T82">
            <v>1.5476111196227089</v>
          </cell>
        </row>
        <row r="83">
          <cell r="E83">
            <v>0.2383373200043595</v>
          </cell>
          <cell r="J83">
            <v>0.26458221203916693</v>
          </cell>
          <cell r="O83">
            <v>0.39882037141509885</v>
          </cell>
          <cell r="T83">
            <v>1.7208933940323845</v>
          </cell>
        </row>
        <row r="84">
          <cell r="E84">
            <v>0.23915438012394996</v>
          </cell>
          <cell r="J84">
            <v>0.27431159028643753</v>
          </cell>
          <cell r="O84">
            <v>0.61408088611175549</v>
          </cell>
          <cell r="T84">
            <v>1.6070564286842397</v>
          </cell>
        </row>
        <row r="85">
          <cell r="E85">
            <v>0.22989823213129204</v>
          </cell>
          <cell r="J85">
            <v>0.28529247403871938</v>
          </cell>
          <cell r="O85">
            <v>0.4526814027959542</v>
          </cell>
          <cell r="T85">
            <v>0.77132209910283378</v>
          </cell>
        </row>
        <row r="86">
          <cell r="E86">
            <v>0.2161357319206296</v>
          </cell>
          <cell r="J86">
            <v>0.26733811450850098</v>
          </cell>
          <cell r="O86">
            <v>0.48115244927271422</v>
          </cell>
          <cell r="T86">
            <v>0.98599487897716476</v>
          </cell>
        </row>
        <row r="87">
          <cell r="E87">
            <v>0.21750188189430689</v>
          </cell>
          <cell r="J87">
            <v>0.27430899316049395</v>
          </cell>
          <cell r="O87">
            <v>0.48583476818263682</v>
          </cell>
          <cell r="T87">
            <v>2.2991660795154947</v>
          </cell>
        </row>
        <row r="88">
          <cell r="E88">
            <v>0.23779780939462258</v>
          </cell>
          <cell r="J88">
            <v>0.27570108513438096</v>
          </cell>
          <cell r="O88">
            <v>0.42643362747150165</v>
          </cell>
          <cell r="T88">
            <v>2.2655900427211773</v>
          </cell>
        </row>
        <row r="89">
          <cell r="E89">
            <v>0.22548320242086123</v>
          </cell>
          <cell r="J89">
            <v>0.27917676688853055</v>
          </cell>
          <cell r="O89">
            <v>0.40637588245643785</v>
          </cell>
          <cell r="T89">
            <v>1.5043406882357326</v>
          </cell>
        </row>
        <row r="90">
          <cell r="E90">
            <v>0.20991113429780478</v>
          </cell>
          <cell r="J90">
            <v>0.27881559630283431</v>
          </cell>
          <cell r="O90">
            <v>0.46662866006701376</v>
          </cell>
          <cell r="T90">
            <v>1.1604616782729742</v>
          </cell>
        </row>
        <row r="91">
          <cell r="E91">
            <v>0.20696498815108089</v>
          </cell>
          <cell r="J91">
            <v>0.27135998165313469</v>
          </cell>
          <cell r="O91">
            <v>0.4174387397242319</v>
          </cell>
          <cell r="T91">
            <v>0.93304847297516214</v>
          </cell>
        </row>
        <row r="92">
          <cell r="E92">
            <v>0.20816660171303647</v>
          </cell>
          <cell r="J92">
            <v>0.28500208416591827</v>
          </cell>
          <cell r="O92">
            <v>0.51521920554623668</v>
          </cell>
          <cell r="T92">
            <v>1.7888879672204665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F"/>
      <sheetName val="6F"/>
      <sheetName val="5F"/>
      <sheetName val="4F"/>
      <sheetName val="4F - 5F - 6F - 7F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0.71784282098577468</v>
          </cell>
          <cell r="J3">
            <v>0.44856274901972554</v>
          </cell>
          <cell r="O3">
            <v>0.67275415588473786</v>
          </cell>
          <cell r="T3">
            <v>1.123865389663274</v>
          </cell>
        </row>
        <row r="4">
          <cell r="E4">
            <v>0.57964414468718395</v>
          </cell>
          <cell r="J4">
            <v>0.63354593739083254</v>
          </cell>
          <cell r="O4">
            <v>0.59865346711701151</v>
          </cell>
          <cell r="T4">
            <v>1.4242837429925863</v>
          </cell>
        </row>
        <row r="5">
          <cell r="E5">
            <v>0.51021718587608522</v>
          </cell>
          <cell r="J5">
            <v>0.61790925888424486</v>
          </cell>
          <cell r="O5">
            <v>0.65583071326045739</v>
          </cell>
          <cell r="T5">
            <v>1.2175865600521507</v>
          </cell>
        </row>
        <row r="6">
          <cell r="E6">
            <v>0.57333411992807815</v>
          </cell>
          <cell r="J6">
            <v>0.51934150727614281</v>
          </cell>
          <cell r="O6">
            <v>0.55011020026510471</v>
          </cell>
          <cell r="T6">
            <v>1.4586008776731398</v>
          </cell>
        </row>
        <row r="7">
          <cell r="E7">
            <v>0.41890841698483616</v>
          </cell>
          <cell r="J7">
            <v>0.41608557214394132</v>
          </cell>
          <cell r="O7">
            <v>0.57413067287370256</v>
          </cell>
          <cell r="T7">
            <v>1.5880841153395431</v>
          </cell>
        </row>
        <row r="8">
          <cell r="E8">
            <v>0.41782980659255459</v>
          </cell>
          <cell r="J8">
            <v>0.4591863094921495</v>
          </cell>
          <cell r="O8">
            <v>0.57789412334097368</v>
          </cell>
          <cell r="T8">
            <v>1.3351405678004853</v>
          </cell>
        </row>
        <row r="9">
          <cell r="E9">
            <v>0.40737203719399995</v>
          </cell>
          <cell r="J9">
            <v>0.52609527111996957</v>
          </cell>
          <cell r="O9">
            <v>0.54856547329172056</v>
          </cell>
          <cell r="T9">
            <v>1.4459522866909709</v>
          </cell>
        </row>
        <row r="10">
          <cell r="E10">
            <v>0.39938499307478503</v>
          </cell>
          <cell r="J10">
            <v>0.50273279417223726</v>
          </cell>
          <cell r="O10">
            <v>0.5824948925589154</v>
          </cell>
          <cell r="T10">
            <v>1.3266483081699347</v>
          </cell>
        </row>
        <row r="11">
          <cell r="E11">
            <v>0.51074289735575595</v>
          </cell>
          <cell r="J11">
            <v>0.36800598110285548</v>
          </cell>
          <cell r="O11">
            <v>0.56608240997558745</v>
          </cell>
          <cell r="T11">
            <v>1.6700672068256985</v>
          </cell>
        </row>
        <row r="12">
          <cell r="E12">
            <v>0.63896592357607074</v>
          </cell>
          <cell r="J12">
            <v>0.33749046668923771</v>
          </cell>
          <cell r="O12">
            <v>0.52126368150858438</v>
          </cell>
          <cell r="T12">
            <v>1.1296776403572606</v>
          </cell>
        </row>
        <row r="13">
          <cell r="E13">
            <v>0.54484521845905787</v>
          </cell>
          <cell r="J13">
            <v>0.36025070493857403</v>
          </cell>
          <cell r="O13">
            <v>0.48017834475087207</v>
          </cell>
          <cell r="T13">
            <v>0.82905693038187778</v>
          </cell>
        </row>
        <row r="14">
          <cell r="E14">
            <v>0.5946171500315055</v>
          </cell>
          <cell r="J14">
            <v>0.40259014432723944</v>
          </cell>
          <cell r="O14">
            <v>0.51550819177978802</v>
          </cell>
          <cell r="T14">
            <v>0.8246883518218372</v>
          </cell>
        </row>
        <row r="15">
          <cell r="E15">
            <v>0.58632727556301423</v>
          </cell>
          <cell r="J15">
            <v>0.38054377492219504</v>
          </cell>
          <cell r="O15">
            <v>0.60313633298881475</v>
          </cell>
          <cell r="T15">
            <v>1.372533510026803</v>
          </cell>
        </row>
        <row r="16">
          <cell r="E16">
            <v>0.4620585001268801</v>
          </cell>
          <cell r="J16">
            <v>0.51954446441186497</v>
          </cell>
          <cell r="O16">
            <v>0.59749030804411885</v>
          </cell>
          <cell r="T16">
            <v>2.364885622158901</v>
          </cell>
        </row>
        <row r="17">
          <cell r="E17">
            <v>0.51335151592720407</v>
          </cell>
          <cell r="J17">
            <v>0.561410649512181</v>
          </cell>
          <cell r="O17">
            <v>0.68176096113734796</v>
          </cell>
          <cell r="T17">
            <v>2.5150464888541064</v>
          </cell>
        </row>
        <row r="18">
          <cell r="E18">
            <v>0.46175305758242852</v>
          </cell>
          <cell r="J18">
            <v>0.60807998226911908</v>
          </cell>
          <cell r="O18">
            <v>0.83000018294088485</v>
          </cell>
          <cell r="T18">
            <v>2.0275101615676303</v>
          </cell>
        </row>
        <row r="19">
          <cell r="E19">
            <v>0.44505632021629549</v>
          </cell>
          <cell r="J19">
            <v>0.4331790276151915</v>
          </cell>
          <cell r="O19">
            <v>0.63900979903938537</v>
          </cell>
          <cell r="T19">
            <v>1.3602723212526073</v>
          </cell>
        </row>
        <row r="20">
          <cell r="E20">
            <v>0.49450110134337738</v>
          </cell>
          <cell r="J20">
            <v>0.35449002656070538</v>
          </cell>
          <cell r="O20">
            <v>0.66112718501242884</v>
          </cell>
          <cell r="T20">
            <v>1.1057132345033323</v>
          </cell>
        </row>
        <row r="21">
          <cell r="E21">
            <v>0.59289568288067918</v>
          </cell>
          <cell r="J21">
            <v>0.35531569742620067</v>
          </cell>
          <cell r="O21">
            <v>0.88385165014662026</v>
          </cell>
          <cell r="T21">
            <v>1.0811436815070639</v>
          </cell>
        </row>
        <row r="22">
          <cell r="E22">
            <v>0.50767350770200004</v>
          </cell>
          <cell r="J22">
            <v>0.40306364057541999</v>
          </cell>
          <cell r="O22">
            <v>0.61322330835345185</v>
          </cell>
          <cell r="T22">
            <v>1.0643346139961949</v>
          </cell>
        </row>
        <row r="23">
          <cell r="E23">
            <v>0.52293687974103897</v>
          </cell>
          <cell r="J23">
            <v>0.39515214199464122</v>
          </cell>
          <cell r="O23">
            <v>0.56194722289707422</v>
          </cell>
          <cell r="T23">
            <v>1.1854865616988182</v>
          </cell>
        </row>
        <row r="24">
          <cell r="E24">
            <v>0.47680800205854723</v>
          </cell>
          <cell r="J24">
            <v>0.40243678390968995</v>
          </cell>
          <cell r="O24">
            <v>0.57949052101910492</v>
          </cell>
          <cell r="T24">
            <v>1.1722206835639446</v>
          </cell>
        </row>
        <row r="25">
          <cell r="E25">
            <v>0.42826448316174226</v>
          </cell>
          <cell r="J25">
            <v>0.35528275986082775</v>
          </cell>
          <cell r="O25">
            <v>0.55336338759348735</v>
          </cell>
          <cell r="T25">
            <v>1.3605729415343075</v>
          </cell>
        </row>
        <row r="26">
          <cell r="E26">
            <v>0.39059590948962997</v>
          </cell>
          <cell r="J26">
            <v>0.34233061535245712</v>
          </cell>
          <cell r="O26">
            <v>0.61503861380717351</v>
          </cell>
          <cell r="T26">
            <v>1.1393698735684672</v>
          </cell>
        </row>
        <row r="27">
          <cell r="E27">
            <v>0.38434218335995679</v>
          </cell>
          <cell r="J27">
            <v>0.38539842073810754</v>
          </cell>
          <cell r="O27">
            <v>0.85325602159918745</v>
          </cell>
          <cell r="T27">
            <v>1.2890572121378159</v>
          </cell>
        </row>
        <row r="28">
          <cell r="E28">
            <v>0.3874118502129093</v>
          </cell>
          <cell r="J28">
            <v>0.55856604283517375</v>
          </cell>
          <cell r="O28">
            <v>0.80843727021901191</v>
          </cell>
          <cell r="T28">
            <v>0.968093413781559</v>
          </cell>
        </row>
        <row r="29">
          <cell r="E29">
            <v>0.43925151320965133</v>
          </cell>
          <cell r="J29">
            <v>0.52414641602251122</v>
          </cell>
          <cell r="O29">
            <v>0.88993467900162393</v>
          </cell>
          <cell r="T29">
            <v>2.4829683122132904</v>
          </cell>
        </row>
        <row r="30">
          <cell r="E30">
            <v>0.39390089346719898</v>
          </cell>
          <cell r="J30">
            <v>0.4448081721951479</v>
          </cell>
          <cell r="O30">
            <v>0.78122646594545386</v>
          </cell>
          <cell r="T30">
            <v>1.7573466940196116</v>
          </cell>
        </row>
        <row r="31">
          <cell r="E31">
            <v>0.37156908586275794</v>
          </cell>
          <cell r="J31">
            <v>0.42354594153411435</v>
          </cell>
          <cell r="O31">
            <v>0.65738064359840409</v>
          </cell>
          <cell r="T31">
            <v>1.37014351566211</v>
          </cell>
        </row>
        <row r="32">
          <cell r="E32">
            <v>0.36592046379211779</v>
          </cell>
          <cell r="J32">
            <v>0.49177744926867972</v>
          </cell>
          <cell r="O32">
            <v>0.56325731956283787</v>
          </cell>
          <cell r="T32">
            <v>1.3594709030497532</v>
          </cell>
        </row>
        <row r="33">
          <cell r="E33">
            <v>0.38424488521482464</v>
          </cell>
          <cell r="J33">
            <v>0.50602465696106036</v>
          </cell>
          <cell r="O33">
            <v>0.65425522803216141</v>
          </cell>
          <cell r="T33">
            <v>1.760900488536679</v>
          </cell>
        </row>
        <row r="34">
          <cell r="E34">
            <v>0.42585593457277032</v>
          </cell>
          <cell r="J34">
            <v>0.41964799834387045</v>
          </cell>
          <cell r="O34">
            <v>0.63863327580999174</v>
          </cell>
          <cell r="T34">
            <v>1.5418739033336342</v>
          </cell>
        </row>
        <row r="35">
          <cell r="E35">
            <v>0.46916192244367305</v>
          </cell>
          <cell r="J35">
            <v>0.56224148635057569</v>
          </cell>
          <cell r="O35">
            <v>0.62499379221576146</v>
          </cell>
          <cell r="T35">
            <v>1.6015420725885996</v>
          </cell>
        </row>
        <row r="36">
          <cell r="E36">
            <v>0.53420050026677268</v>
          </cell>
          <cell r="J36">
            <v>0.59791256611852395</v>
          </cell>
          <cell r="O36">
            <v>0.57674445544183484</v>
          </cell>
          <cell r="T36">
            <v>1.0124649314458274</v>
          </cell>
        </row>
        <row r="37">
          <cell r="E37">
            <v>0.63996229333871024</v>
          </cell>
          <cell r="J37">
            <v>0.54361709993922758</v>
          </cell>
          <cell r="O37">
            <v>0.50178859405174203</v>
          </cell>
          <cell r="T37">
            <v>0.90508145174748267</v>
          </cell>
        </row>
        <row r="38">
          <cell r="E38">
            <v>0.4704047931690421</v>
          </cell>
          <cell r="J38">
            <v>0.41951641008449952</v>
          </cell>
          <cell r="O38">
            <v>0.50345729941662543</v>
          </cell>
          <cell r="T38">
            <v>0.90750186798361687</v>
          </cell>
        </row>
        <row r="39">
          <cell r="E39">
            <v>0.4441458099727405</v>
          </cell>
          <cell r="J39">
            <v>0.39086869019360138</v>
          </cell>
          <cell r="O39">
            <v>0.45293418285533382</v>
          </cell>
          <cell r="T39">
            <v>0.85275624146590201</v>
          </cell>
        </row>
        <row r="40">
          <cell r="E40">
            <v>0.43837679804816426</v>
          </cell>
          <cell r="J40">
            <v>0.39308385702760307</v>
          </cell>
          <cell r="O40">
            <v>0.49268863883903052</v>
          </cell>
          <cell r="T40">
            <v>0.84754202455715133</v>
          </cell>
        </row>
        <row r="41">
          <cell r="E41">
            <v>0.546348027638066</v>
          </cell>
          <cell r="J41">
            <v>0.51826315727461236</v>
          </cell>
          <cell r="O41">
            <v>0.45015231435205499</v>
          </cell>
          <cell r="T41">
            <v>0.7528366960152969</v>
          </cell>
        </row>
        <row r="42">
          <cell r="E42">
            <v>0.70735434838807076</v>
          </cell>
          <cell r="J42">
            <v>0.44505537091559305</v>
          </cell>
          <cell r="O42">
            <v>0.4392860750684412</v>
          </cell>
          <cell r="T42">
            <v>0.73700279445594885</v>
          </cell>
        </row>
        <row r="43">
          <cell r="E43">
            <v>0.62536034716622213</v>
          </cell>
          <cell r="J43">
            <v>0.55623428745849435</v>
          </cell>
          <cell r="O43">
            <v>0.41248660604057874</v>
          </cell>
          <cell r="T43">
            <v>0.83515918678461964</v>
          </cell>
        </row>
        <row r="44">
          <cell r="E44">
            <v>0.42731491600219379</v>
          </cell>
          <cell r="J44">
            <v>0.44607795763651226</v>
          </cell>
          <cell r="O44">
            <v>0.49926925664579336</v>
          </cell>
          <cell r="T44">
            <v>1.5598207971189904</v>
          </cell>
        </row>
        <row r="45">
          <cell r="E45">
            <v>0.45536873858534493</v>
          </cell>
          <cell r="J45">
            <v>0.53520996992745729</v>
          </cell>
          <cell r="O45">
            <v>0.53017603564245397</v>
          </cell>
          <cell r="T45">
            <v>1.8918000548868161</v>
          </cell>
        </row>
        <row r="46">
          <cell r="E46">
            <v>0.49422387763001452</v>
          </cell>
          <cell r="J46">
            <v>0.48367902368677923</v>
          </cell>
          <cell r="O46">
            <v>0.60614231599393698</v>
          </cell>
          <cell r="T46">
            <v>1.4164016533160202</v>
          </cell>
        </row>
        <row r="47">
          <cell r="E47">
            <v>0.4770305478246461</v>
          </cell>
          <cell r="J47">
            <v>0.5134661709828503</v>
          </cell>
          <cell r="O47">
            <v>0.52414833768526037</v>
          </cell>
          <cell r="T47">
            <v>1.1727373248063764</v>
          </cell>
        </row>
        <row r="48">
          <cell r="E48">
            <v>0.56261157814452634</v>
          </cell>
          <cell r="J48">
            <v>0.54109131199677063</v>
          </cell>
          <cell r="O48">
            <v>0.51902542709429011</v>
          </cell>
          <cell r="T48">
            <v>0.91255788962096018</v>
          </cell>
        </row>
        <row r="49">
          <cell r="E49">
            <v>0.60046176631720305</v>
          </cell>
          <cell r="J49">
            <v>0.36703078749099799</v>
          </cell>
          <cell r="O49">
            <v>0.66677707758127003</v>
          </cell>
          <cell r="T49">
            <v>1.1314931673856605</v>
          </cell>
        </row>
        <row r="50">
          <cell r="E50">
            <v>0.54760855677179276</v>
          </cell>
          <cell r="J50">
            <v>0.40366583318256011</v>
          </cell>
          <cell r="O50">
            <v>0.58104109681739669</v>
          </cell>
          <cell r="T50">
            <v>0.88524101974696279</v>
          </cell>
        </row>
        <row r="51">
          <cell r="E51">
            <v>0.43586609232507822</v>
          </cell>
          <cell r="J51">
            <v>0.4765269254365298</v>
          </cell>
          <cell r="O51">
            <v>0.52521577845300704</v>
          </cell>
          <cell r="T51">
            <v>0.75767913022154665</v>
          </cell>
        </row>
        <row r="52">
          <cell r="E52">
            <v>0.40299480281597294</v>
          </cell>
          <cell r="J52">
            <v>0.43268047464723935</v>
          </cell>
          <cell r="O52">
            <v>0.62141053235324728</v>
          </cell>
          <cell r="T52">
            <v>1.0940358657001461</v>
          </cell>
        </row>
        <row r="53">
          <cell r="E53">
            <v>0.39193192935838433</v>
          </cell>
          <cell r="J53">
            <v>0.38830229203493716</v>
          </cell>
          <cell r="O53">
            <v>0.77489687899435611</v>
          </cell>
          <cell r="T53">
            <v>1.0063491036938128</v>
          </cell>
        </row>
        <row r="54">
          <cell r="E54">
            <v>0.36495903149144598</v>
          </cell>
          <cell r="J54">
            <v>0.41020831082620973</v>
          </cell>
          <cell r="O54">
            <v>0.6975094002196589</v>
          </cell>
          <cell r="T54">
            <v>1.1765116850093416</v>
          </cell>
        </row>
        <row r="55">
          <cell r="E55">
            <v>0.40093296452184429</v>
          </cell>
          <cell r="J55">
            <v>0.35369479065966619</v>
          </cell>
          <cell r="O55">
            <v>0.53130079360967719</v>
          </cell>
          <cell r="T55">
            <v>1.7910340609209305</v>
          </cell>
        </row>
        <row r="56">
          <cell r="E56">
            <v>0.44892713479628421</v>
          </cell>
          <cell r="J56">
            <v>0.38839959690344844</v>
          </cell>
          <cell r="O56">
            <v>0.49003357299614536</v>
          </cell>
          <cell r="T56">
            <v>1.7016078128368195</v>
          </cell>
        </row>
        <row r="57">
          <cell r="E57">
            <v>0.52377096503344844</v>
          </cell>
          <cell r="J57">
            <v>0.5220954930668914</v>
          </cell>
          <cell r="O57">
            <v>0.3756171695105423</v>
          </cell>
          <cell r="T57">
            <v>2.10517605973163</v>
          </cell>
        </row>
        <row r="58">
          <cell r="E58">
            <v>0.38202938104031248</v>
          </cell>
          <cell r="J58">
            <v>0.5157270995553781</v>
          </cell>
          <cell r="O58">
            <v>0.40372704652216906</v>
          </cell>
          <cell r="T58">
            <v>1.324720833487578</v>
          </cell>
        </row>
        <row r="59">
          <cell r="E59">
            <v>0.35740641656785588</v>
          </cell>
          <cell r="J59">
            <v>0.51597692279719221</v>
          </cell>
          <cell r="O59">
            <v>0.5885626232226846</v>
          </cell>
          <cell r="T59">
            <v>1.156235545369666</v>
          </cell>
        </row>
        <row r="60">
          <cell r="E60">
            <v>0.38413249156708534</v>
          </cell>
          <cell r="J60">
            <v>0.60938908501722733</v>
          </cell>
          <cell r="O60">
            <v>0.70534600855506191</v>
          </cell>
          <cell r="T60">
            <v>1.3792568205097941</v>
          </cell>
        </row>
        <row r="61">
          <cell r="E61">
            <v>0.44341873576465463</v>
          </cell>
          <cell r="J61">
            <v>0.48495550493467965</v>
          </cell>
          <cell r="O61">
            <v>0.65230802912114871</v>
          </cell>
          <cell r="T61">
            <v>1.39854753836984</v>
          </cell>
        </row>
        <row r="62">
          <cell r="E62">
            <v>0.44246980184064472</v>
          </cell>
          <cell r="J62">
            <v>0.41054610389314156</v>
          </cell>
          <cell r="O62">
            <v>0.65934614603973229</v>
          </cell>
          <cell r="T62">
            <v>1.1653591653854081</v>
          </cell>
        </row>
        <row r="63">
          <cell r="E63">
            <v>0.44366526076112017</v>
          </cell>
          <cell r="J63">
            <v>0.46767318313546141</v>
          </cell>
          <cell r="O63">
            <v>0.9084333216129975</v>
          </cell>
          <cell r="T63">
            <v>1.378451950207255</v>
          </cell>
        </row>
        <row r="64">
          <cell r="E64">
            <v>0.39261613484891539</v>
          </cell>
          <cell r="J64">
            <v>0.46749389640558481</v>
          </cell>
          <cell r="O64">
            <v>0.82694425534159777</v>
          </cell>
          <cell r="T64">
            <v>1.2079608553105172</v>
          </cell>
        </row>
        <row r="65">
          <cell r="E65">
            <v>0.49581633633705746</v>
          </cell>
          <cell r="J65">
            <v>0.45679821387703273</v>
          </cell>
          <cell r="O65">
            <v>0.65818237674586122</v>
          </cell>
          <cell r="T65">
            <v>1.70623443747056</v>
          </cell>
        </row>
        <row r="66">
          <cell r="E66">
            <v>0.41364017630131694</v>
          </cell>
          <cell r="J66">
            <v>0.38413089715977933</v>
          </cell>
          <cell r="O66">
            <v>0.56022836285587074</v>
          </cell>
          <cell r="T66">
            <v>1.3815252055977698</v>
          </cell>
        </row>
        <row r="67">
          <cell r="E67">
            <v>0.40739765804349182</v>
          </cell>
          <cell r="J67">
            <v>0.37885206874693483</v>
          </cell>
          <cell r="O67">
            <v>0.53602859791458168</v>
          </cell>
          <cell r="T67">
            <v>1.0217825117579049</v>
          </cell>
        </row>
        <row r="68">
          <cell r="E68">
            <v>0.38578326172964855</v>
          </cell>
          <cell r="J68">
            <v>0.35692870923494258</v>
          </cell>
          <cell r="O68">
            <v>0.51830928167147128</v>
          </cell>
          <cell r="T68">
            <v>1.1648373461822694</v>
          </cell>
        </row>
        <row r="69">
          <cell r="E69">
            <v>0.44404717909513797</v>
          </cell>
          <cell r="J69">
            <v>0.52054622362481895</v>
          </cell>
          <cell r="O69">
            <v>0.41092840021963373</v>
          </cell>
          <cell r="T69">
            <v>1.0687754547550306</v>
          </cell>
        </row>
        <row r="70">
          <cell r="E70">
            <v>0.47733309537190943</v>
          </cell>
          <cell r="J70">
            <v>0.55232225295858461</v>
          </cell>
          <cell r="O70">
            <v>0.4385237495897033</v>
          </cell>
          <cell r="T70">
            <v>0.91379178459957699</v>
          </cell>
        </row>
        <row r="71">
          <cell r="E71">
            <v>0.52216657527763044</v>
          </cell>
          <cell r="J71">
            <v>0.53783972814158754</v>
          </cell>
          <cell r="O71">
            <v>0.50972706939256773</v>
          </cell>
          <cell r="T71">
            <v>1.5250247448622625</v>
          </cell>
        </row>
        <row r="72">
          <cell r="E72">
            <v>0.52550585323303667</v>
          </cell>
          <cell r="J72">
            <v>0.50113772586488525</v>
          </cell>
          <cell r="O72">
            <v>0.5401839630088805</v>
          </cell>
          <cell r="T72">
            <v>2.1103272276659149</v>
          </cell>
        </row>
        <row r="73">
          <cell r="E73">
            <v>0.60102774154454042</v>
          </cell>
          <cell r="J73">
            <v>0.46081082170607934</v>
          </cell>
          <cell r="O73">
            <v>0.57690072232711553</v>
          </cell>
          <cell r="T73">
            <v>1.2354230655256535</v>
          </cell>
        </row>
        <row r="74">
          <cell r="E74">
            <v>0.6014656902732991</v>
          </cell>
          <cell r="J74">
            <v>0.42932041629901074</v>
          </cell>
          <cell r="O74">
            <v>0.57961509939834355</v>
          </cell>
          <cell r="T74">
            <v>1.3019651134236361</v>
          </cell>
        </row>
        <row r="75">
          <cell r="E75">
            <v>0.60792179596221552</v>
          </cell>
          <cell r="J75">
            <v>0.44622937796039336</v>
          </cell>
          <cell r="O75">
            <v>0.57908937172887887</v>
          </cell>
          <cell r="T75">
            <v>1.4431543333510715</v>
          </cell>
        </row>
        <row r="76">
          <cell r="E76">
            <v>0.61202595068339971</v>
          </cell>
          <cell r="J76">
            <v>0.62405380079070438</v>
          </cell>
          <cell r="O76">
            <v>0.58764024543335669</v>
          </cell>
          <cell r="T76">
            <v>1.6190718694518091</v>
          </cell>
        </row>
        <row r="77">
          <cell r="E77">
            <v>0.36049495283924726</v>
          </cell>
          <cell r="J77">
            <v>0.48754174214614443</v>
          </cell>
          <cell r="O77">
            <v>0.68826121674573992</v>
          </cell>
          <cell r="T77">
            <v>1.2863105581321781</v>
          </cell>
        </row>
        <row r="78">
          <cell r="E78">
            <v>0.38188619194406448</v>
          </cell>
          <cell r="J78">
            <v>0.61964548334151526</v>
          </cell>
          <cell r="O78">
            <v>0.52177053425818187</v>
          </cell>
          <cell r="T78">
            <v>1.0775572672136513</v>
          </cell>
        </row>
        <row r="79">
          <cell r="E79">
            <v>0.56892834764584888</v>
          </cell>
          <cell r="J79">
            <v>0.47966679818428859</v>
          </cell>
          <cell r="O79">
            <v>0.55578768861595251</v>
          </cell>
          <cell r="T79">
            <v>1.4510601382406527</v>
          </cell>
        </row>
        <row r="80">
          <cell r="E80">
            <v>0.67164381201572099</v>
          </cell>
          <cell r="J80">
            <v>0.44004775647510225</v>
          </cell>
          <cell r="O80">
            <v>0.68103163112417076</v>
          </cell>
          <cell r="T80">
            <v>1.557697880464179</v>
          </cell>
        </row>
        <row r="81">
          <cell r="E81">
            <v>0.56408979959604999</v>
          </cell>
          <cell r="J81">
            <v>0.45682773260587362</v>
          </cell>
          <cell r="O81">
            <v>0.71991012176648428</v>
          </cell>
          <cell r="T81">
            <v>0.92178690727949975</v>
          </cell>
        </row>
        <row r="82">
          <cell r="E82">
            <v>0.42980093525542801</v>
          </cell>
          <cell r="J82">
            <v>0.43743716556600787</v>
          </cell>
          <cell r="O82">
            <v>0.79939212435578522</v>
          </cell>
          <cell r="T82">
            <v>0.81809299378198808</v>
          </cell>
        </row>
        <row r="83">
          <cell r="E83">
            <v>0.42519444356539005</v>
          </cell>
          <cell r="J83">
            <v>0.39235141527855316</v>
          </cell>
          <cell r="O83">
            <v>0.68955557253738242</v>
          </cell>
          <cell r="T83">
            <v>0.90961919741016939</v>
          </cell>
        </row>
        <row r="84">
          <cell r="E84">
            <v>0.38274010093977956</v>
          </cell>
          <cell r="J84">
            <v>0.38300398302563565</v>
          </cell>
          <cell r="O84">
            <v>0.49318044572918512</v>
          </cell>
          <cell r="T84">
            <v>1.7092745421836175</v>
          </cell>
        </row>
        <row r="85">
          <cell r="E85">
            <v>0.35829640028402687</v>
          </cell>
          <cell r="J85">
            <v>0.42549386980897846</v>
          </cell>
          <cell r="O85">
            <v>0.49445499823721684</v>
          </cell>
          <cell r="T85">
            <v>3.2984619666199575</v>
          </cell>
        </row>
        <row r="86">
          <cell r="E86">
            <v>0.33498094879814894</v>
          </cell>
          <cell r="J86">
            <v>0.47483112686428086</v>
          </cell>
          <cell r="O86">
            <v>0.56546811570678468</v>
          </cell>
          <cell r="T86">
            <v>3.6305442884935548</v>
          </cell>
        </row>
        <row r="87">
          <cell r="E87">
            <v>0.58816270173563256</v>
          </cell>
          <cell r="J87">
            <v>0.59151202678792802</v>
          </cell>
          <cell r="O87">
            <v>0.55700494633576947</v>
          </cell>
          <cell r="T87">
            <v>1.0465288611747872</v>
          </cell>
        </row>
        <row r="88">
          <cell r="E88">
            <v>0.44185591447489869</v>
          </cell>
          <cell r="J88">
            <v>0.4983879445990152</v>
          </cell>
          <cell r="O88">
            <v>0.51634021086271731</v>
          </cell>
          <cell r="T88">
            <v>1.1978534753712549</v>
          </cell>
        </row>
        <row r="89">
          <cell r="E89">
            <v>0.34024186492184633</v>
          </cell>
          <cell r="J89">
            <v>0.51236553446556299</v>
          </cell>
          <cell r="O89">
            <v>0.59575784726944392</v>
          </cell>
          <cell r="T89">
            <v>2.0523509050044293</v>
          </cell>
        </row>
        <row r="90">
          <cell r="E90">
            <v>0.34330031717957066</v>
          </cell>
          <cell r="J90">
            <v>0.43012475620235019</v>
          </cell>
          <cell r="O90">
            <v>0.53335780422845736</v>
          </cell>
          <cell r="T90">
            <v>1.4643023862600588</v>
          </cell>
        </row>
        <row r="91">
          <cell r="E91">
            <v>0.34059782506586017</v>
          </cell>
          <cell r="J91">
            <v>0.34992299836196972</v>
          </cell>
          <cell r="O91">
            <v>0.57900481015331551</v>
          </cell>
          <cell r="T91">
            <v>0.86690011005989775</v>
          </cell>
        </row>
        <row r="92">
          <cell r="E92">
            <v>0.4017435201543737</v>
          </cell>
          <cell r="J92">
            <v>0.34348136803313695</v>
          </cell>
          <cell r="O92">
            <v>0.53161544494610113</v>
          </cell>
          <cell r="T92">
            <v>0.97823495114805292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F"/>
      <sheetName val="6F"/>
      <sheetName val="5F"/>
      <sheetName val="4F"/>
      <sheetName val="4F - 5F - 6F - 7F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0.55866258116180822</v>
          </cell>
          <cell r="J3">
            <v>0.51586911207136288</v>
          </cell>
          <cell r="O3">
            <v>0.65300889881009794</v>
          </cell>
          <cell r="T3">
            <v>1.2644763217409247</v>
          </cell>
        </row>
        <row r="4">
          <cell r="E4">
            <v>0.59489135206333354</v>
          </cell>
          <cell r="J4">
            <v>0.53452615548719684</v>
          </cell>
          <cell r="O4">
            <v>0.79721763599971784</v>
          </cell>
          <cell r="T4">
            <v>1.5843851373811788</v>
          </cell>
        </row>
        <row r="5">
          <cell r="E5">
            <v>0.59665063384569317</v>
          </cell>
          <cell r="J5">
            <v>0.53535443966843022</v>
          </cell>
          <cell r="O5">
            <v>0.72656312162645409</v>
          </cell>
          <cell r="T5">
            <v>1.2444416477626195</v>
          </cell>
        </row>
        <row r="6">
          <cell r="E6">
            <v>0.59269406873757968</v>
          </cell>
          <cell r="J6">
            <v>0.53853015643393831</v>
          </cell>
          <cell r="O6">
            <v>0.68035487427777186</v>
          </cell>
          <cell r="T6">
            <v>1.4120922304456007</v>
          </cell>
        </row>
        <row r="7">
          <cell r="E7">
            <v>0.50303606888833063</v>
          </cell>
          <cell r="J7">
            <v>0.52794079043016151</v>
          </cell>
          <cell r="O7">
            <v>0.65554687208735574</v>
          </cell>
          <cell r="T7">
            <v>1.122601631073832</v>
          </cell>
        </row>
        <row r="8">
          <cell r="E8">
            <v>0.59716510867261408</v>
          </cell>
          <cell r="J8">
            <v>0.58666347887997572</v>
          </cell>
          <cell r="O8">
            <v>0.76867367375496609</v>
          </cell>
          <cell r="T8">
            <v>1.3857003914996759</v>
          </cell>
        </row>
        <row r="9">
          <cell r="E9">
            <v>0.45525873622285884</v>
          </cell>
          <cell r="J9">
            <v>0.65302336796406657</v>
          </cell>
          <cell r="O9">
            <v>0.68697390832628324</v>
          </cell>
          <cell r="T9">
            <v>2.1331514736055626</v>
          </cell>
        </row>
        <row r="10">
          <cell r="E10">
            <v>0.47713179453558535</v>
          </cell>
          <cell r="J10">
            <v>0.50333573152347477</v>
          </cell>
          <cell r="O10">
            <v>0.78857906545198075</v>
          </cell>
          <cell r="T10">
            <v>1.8406558038157061</v>
          </cell>
        </row>
        <row r="11">
          <cell r="E11">
            <v>0.64202168701051809</v>
          </cell>
          <cell r="J11">
            <v>0.51619343652397087</v>
          </cell>
          <cell r="O11">
            <v>0.78488981917991119</v>
          </cell>
          <cell r="T11">
            <v>1.4751342533152594</v>
          </cell>
        </row>
        <row r="12">
          <cell r="E12">
            <v>0.47253716376933053</v>
          </cell>
          <cell r="J12">
            <v>0.49787188718527919</v>
          </cell>
          <cell r="O12">
            <v>0.81748549231245438</v>
          </cell>
          <cell r="T12">
            <v>1.8925210090228619</v>
          </cell>
        </row>
        <row r="13">
          <cell r="E13">
            <v>0.63394880027734224</v>
          </cell>
          <cell r="J13">
            <v>0.507471863922351</v>
          </cell>
          <cell r="O13">
            <v>0.80767699644389113</v>
          </cell>
          <cell r="T13">
            <v>1.5250499341832287</v>
          </cell>
        </row>
        <row r="14">
          <cell r="E14">
            <v>0.56728346864880042</v>
          </cell>
          <cell r="J14">
            <v>0.60002352757270505</v>
          </cell>
          <cell r="O14">
            <v>0.73653202920363858</v>
          </cell>
          <cell r="T14">
            <v>2.1570451035825884</v>
          </cell>
        </row>
        <row r="15">
          <cell r="E15">
            <v>0.48969330545532647</v>
          </cell>
          <cell r="J15">
            <v>0.57828231903066285</v>
          </cell>
          <cell r="O15">
            <v>0.77867167159168549</v>
          </cell>
          <cell r="T15">
            <v>1.8944925296677917</v>
          </cell>
        </row>
        <row r="16">
          <cell r="E16">
            <v>0.58775239291548564</v>
          </cell>
          <cell r="J16">
            <v>0.63276583155120003</v>
          </cell>
          <cell r="O16">
            <v>0.59395101431790831</v>
          </cell>
          <cell r="T16">
            <v>1.3482075490181185</v>
          </cell>
        </row>
        <row r="17">
          <cell r="E17">
            <v>0.79055123888393197</v>
          </cell>
          <cell r="J17">
            <v>0.47102472242994842</v>
          </cell>
          <cell r="O17">
            <v>0.58330534184075644</v>
          </cell>
          <cell r="T17">
            <v>1.1367105155458472</v>
          </cell>
        </row>
        <row r="18">
          <cell r="E18">
            <v>0.74882523934213308</v>
          </cell>
          <cell r="J18">
            <v>0.4581286245061123</v>
          </cell>
          <cell r="O18">
            <v>0.58871031934479834</v>
          </cell>
          <cell r="T18">
            <v>1.054232076197535</v>
          </cell>
        </row>
        <row r="19">
          <cell r="E19">
            <v>0.61748252114823476</v>
          </cell>
          <cell r="J19">
            <v>0.46053428370071303</v>
          </cell>
          <cell r="O19">
            <v>0.54898852596840464</v>
          </cell>
          <cell r="T19">
            <v>1.2505243880646255</v>
          </cell>
        </row>
        <row r="20">
          <cell r="E20">
            <v>0.6875405422083708</v>
          </cell>
          <cell r="J20">
            <v>0.4807326392183886</v>
          </cell>
          <cell r="O20">
            <v>0.63757171663995527</v>
          </cell>
          <cell r="T20">
            <v>1.5491479020070873</v>
          </cell>
        </row>
        <row r="21">
          <cell r="E21">
            <v>0.78515647273921618</v>
          </cell>
          <cell r="J21">
            <v>0.61604980490808592</v>
          </cell>
          <cell r="O21">
            <v>0.7370971299057546</v>
          </cell>
          <cell r="T21">
            <v>1.1401714184658538</v>
          </cell>
        </row>
        <row r="22">
          <cell r="E22">
            <v>0.618862424425633</v>
          </cell>
          <cell r="J22">
            <v>0.55820884063167953</v>
          </cell>
          <cell r="O22">
            <v>0.55298991920222407</v>
          </cell>
          <cell r="T22">
            <v>2.2729166099327527</v>
          </cell>
        </row>
        <row r="23">
          <cell r="E23">
            <v>0.64697801830654056</v>
          </cell>
          <cell r="J23">
            <v>0.58789006558995605</v>
          </cell>
          <cell r="O23">
            <v>0.62182912139838797</v>
          </cell>
          <cell r="T23">
            <v>1.9408810456915517</v>
          </cell>
        </row>
        <row r="24">
          <cell r="E24">
            <v>0.53364596499567174</v>
          </cell>
          <cell r="J24">
            <v>0.55761848689080051</v>
          </cell>
          <cell r="O24">
            <v>0.58824639623624309</v>
          </cell>
          <cell r="T24">
            <v>2.3965354576663978</v>
          </cell>
        </row>
        <row r="25">
          <cell r="E25">
            <v>0.5202005251728492</v>
          </cell>
          <cell r="J25">
            <v>0.62729197069836506</v>
          </cell>
          <cell r="O25">
            <v>0.64088190321526395</v>
          </cell>
          <cell r="T25">
            <v>1.7706211595075119</v>
          </cell>
        </row>
        <row r="26">
          <cell r="E26">
            <v>0.43365346665032306</v>
          </cell>
          <cell r="J26">
            <v>0.53642348777297799</v>
          </cell>
          <cell r="O26">
            <v>0.59325723819379061</v>
          </cell>
          <cell r="T26">
            <v>1.416785744134355</v>
          </cell>
        </row>
        <row r="27">
          <cell r="E27">
            <v>0.42734371572872459</v>
          </cell>
          <cell r="J27">
            <v>0.70983501482739286</v>
          </cell>
          <cell r="O27">
            <v>0.61873183172174584</v>
          </cell>
          <cell r="T27">
            <v>1.2070393749751596</v>
          </cell>
        </row>
        <row r="28">
          <cell r="E28">
            <v>0.42783675899827722</v>
          </cell>
          <cell r="J28">
            <v>0.69230619766826029</v>
          </cell>
          <cell r="O28">
            <v>0.49658064329303214</v>
          </cell>
          <cell r="T28">
            <v>1.4277839915205293</v>
          </cell>
        </row>
        <row r="29">
          <cell r="E29">
            <v>0.41437656213392299</v>
          </cell>
          <cell r="J29">
            <v>0.60286876462547245</v>
          </cell>
          <cell r="O29">
            <v>0.56104866307983348</v>
          </cell>
          <cell r="T29">
            <v>1.6889940675332498</v>
          </cell>
        </row>
        <row r="30">
          <cell r="E30">
            <v>0.4053586033498961</v>
          </cell>
          <cell r="J30">
            <v>0.55614956283865313</v>
          </cell>
          <cell r="O30">
            <v>0.69290492697008732</v>
          </cell>
          <cell r="T30">
            <v>1.4057933937419473</v>
          </cell>
        </row>
        <row r="31">
          <cell r="E31">
            <v>0.43879716996030782</v>
          </cell>
          <cell r="J31">
            <v>0.56541404661914529</v>
          </cell>
          <cell r="O31">
            <v>0.61796120258241027</v>
          </cell>
          <cell r="T31">
            <v>1.2101061630207191</v>
          </cell>
        </row>
        <row r="32">
          <cell r="E32">
            <v>0.71586969500438224</v>
          </cell>
          <cell r="J32">
            <v>0.61732953571521032</v>
          </cell>
          <cell r="O32">
            <v>0.53766499810554147</v>
          </cell>
          <cell r="T32">
            <v>1.462074841358936</v>
          </cell>
        </row>
        <row r="33">
          <cell r="E33">
            <v>0.5268364839624905</v>
          </cell>
          <cell r="J33">
            <v>0.55119021343758101</v>
          </cell>
          <cell r="O33">
            <v>0.53726227248518865</v>
          </cell>
          <cell r="T33">
            <v>2.2412199642138448</v>
          </cell>
        </row>
        <row r="34">
          <cell r="E34">
            <v>0.48380998156659866</v>
          </cell>
          <cell r="J34">
            <v>0.54104975086895013</v>
          </cell>
          <cell r="O34">
            <v>0.67741452750300957</v>
          </cell>
          <cell r="T34">
            <v>1.5174073925324079</v>
          </cell>
        </row>
        <row r="35">
          <cell r="E35">
            <v>0.65779466378325502</v>
          </cell>
          <cell r="J35">
            <v>0.52249860015435978</v>
          </cell>
          <cell r="O35">
            <v>0.65802363941381636</v>
          </cell>
          <cell r="T35">
            <v>1.1054844878863792</v>
          </cell>
        </row>
        <row r="36">
          <cell r="E36">
            <v>0.51134739309275901</v>
          </cell>
          <cell r="J36">
            <v>0.54826456411484381</v>
          </cell>
          <cell r="O36">
            <v>0.61817187183823086</v>
          </cell>
          <cell r="T36">
            <v>3.0025248059012659</v>
          </cell>
        </row>
        <row r="37">
          <cell r="E37">
            <v>0.4569225254032625</v>
          </cell>
          <cell r="J37">
            <v>0.53891108946106547</v>
          </cell>
          <cell r="O37">
            <v>0.53884222368754142</v>
          </cell>
          <cell r="T37">
            <v>2.1696870122049789</v>
          </cell>
        </row>
        <row r="38">
          <cell r="E38">
            <v>0.45360920563785928</v>
          </cell>
          <cell r="J38">
            <v>0.618019761549082</v>
          </cell>
          <cell r="O38">
            <v>0.65410996396021515</v>
          </cell>
          <cell r="T38">
            <v>2.3183935940461362</v>
          </cell>
        </row>
        <row r="39">
          <cell r="E39">
            <v>0.4324471440854098</v>
          </cell>
          <cell r="J39">
            <v>0.77904973288853707</v>
          </cell>
          <cell r="O39">
            <v>0.65334894207930727</v>
          </cell>
          <cell r="T39">
            <v>2.0857749392948803</v>
          </cell>
        </row>
        <row r="40">
          <cell r="E40">
            <v>0.56061413879042166</v>
          </cell>
          <cell r="J40">
            <v>0.69611869054413811</v>
          </cell>
          <cell r="O40">
            <v>0.63485643507519407</v>
          </cell>
          <cell r="T40">
            <v>2.4805128258896394</v>
          </cell>
        </row>
        <row r="41">
          <cell r="E41">
            <v>0.58420618075412456</v>
          </cell>
          <cell r="J41">
            <v>0.5855448791808342</v>
          </cell>
          <cell r="O41">
            <v>0.55400540482538585</v>
          </cell>
          <cell r="T41">
            <v>2.078991956998105</v>
          </cell>
        </row>
        <row r="42">
          <cell r="E42">
            <v>0.48924859802033011</v>
          </cell>
          <cell r="J42">
            <v>0.59119090524609297</v>
          </cell>
          <cell r="O42">
            <v>0.71280258804923469</v>
          </cell>
          <cell r="T42">
            <v>1.7156125952826169</v>
          </cell>
        </row>
        <row r="43">
          <cell r="E43">
            <v>0.52635331807344399</v>
          </cell>
          <cell r="J43">
            <v>0.56051330380179976</v>
          </cell>
          <cell r="O43">
            <v>0.6849309231594114</v>
          </cell>
          <cell r="T43">
            <v>1.5261032645917387</v>
          </cell>
        </row>
        <row r="44">
          <cell r="E44">
            <v>0.47236040728535345</v>
          </cell>
          <cell r="J44">
            <v>0.60844885327893494</v>
          </cell>
          <cell r="O44">
            <v>0.64029146411192672</v>
          </cell>
          <cell r="T44">
            <v>1.4967419290220103</v>
          </cell>
        </row>
        <row r="45">
          <cell r="E45">
            <v>0.53980751638706836</v>
          </cell>
          <cell r="J45">
            <v>0.72871912935787397</v>
          </cell>
          <cell r="O45">
            <v>0.6903244027643024</v>
          </cell>
          <cell r="T45">
            <v>1.2999150188507105</v>
          </cell>
        </row>
        <row r="46">
          <cell r="E46">
            <v>0.51488199764396891</v>
          </cell>
          <cell r="J46">
            <v>0.75208802195649116</v>
          </cell>
          <cell r="O46">
            <v>0.72990819060796996</v>
          </cell>
          <cell r="T46">
            <v>1.1068775240600646</v>
          </cell>
        </row>
        <row r="47">
          <cell r="E47">
            <v>0.57717326755384535</v>
          </cell>
          <cell r="J47">
            <v>0.63808007602975281</v>
          </cell>
          <cell r="O47">
            <v>0.86679962999861682</v>
          </cell>
          <cell r="T47">
            <v>1.5986851625185634</v>
          </cell>
        </row>
        <row r="48">
          <cell r="E48">
            <v>0.60659924426421952</v>
          </cell>
          <cell r="J48">
            <v>0.66912745768508375</v>
          </cell>
          <cell r="O48">
            <v>0.76270299984525747</v>
          </cell>
          <cell r="T48">
            <v>1.302761245692623</v>
          </cell>
        </row>
        <row r="49">
          <cell r="E49">
            <v>0.56365184329982543</v>
          </cell>
          <cell r="J49">
            <v>0.66851976322348494</v>
          </cell>
          <cell r="O49">
            <v>0.73932315926363135</v>
          </cell>
          <cell r="T49">
            <v>1.3075901943279353</v>
          </cell>
        </row>
        <row r="50">
          <cell r="E50">
            <v>0.52846519493496114</v>
          </cell>
          <cell r="J50">
            <v>0.67326427501356956</v>
          </cell>
          <cell r="O50">
            <v>0.7787750894926726</v>
          </cell>
          <cell r="T50">
            <v>1.3058065628129347</v>
          </cell>
        </row>
        <row r="51">
          <cell r="E51">
            <v>0.49650155815271557</v>
          </cell>
          <cell r="J51">
            <v>0.67417192774043055</v>
          </cell>
          <cell r="O51">
            <v>0.61784531689835209</v>
          </cell>
          <cell r="T51">
            <v>1.3104447659221863</v>
          </cell>
        </row>
        <row r="52">
          <cell r="E52">
            <v>0.4886230200504828</v>
          </cell>
          <cell r="J52">
            <v>0.66985322767668742</v>
          </cell>
          <cell r="O52">
            <v>0.86060196416514578</v>
          </cell>
          <cell r="T52">
            <v>1.4144293420094436</v>
          </cell>
        </row>
        <row r="53">
          <cell r="E53">
            <v>0.43845465842400472</v>
          </cell>
          <cell r="J53">
            <v>0.47897748824385544</v>
          </cell>
          <cell r="O53">
            <v>0.64953074129865307</v>
          </cell>
          <cell r="T53">
            <v>1.2741919202460916</v>
          </cell>
        </row>
        <row r="54">
          <cell r="E54">
            <v>0.43880107645041977</v>
          </cell>
          <cell r="J54">
            <v>0.47611333180243803</v>
          </cell>
          <cell r="O54">
            <v>0.70236085689413252</v>
          </cell>
          <cell r="T54">
            <v>1.1000164684696394</v>
          </cell>
        </row>
        <row r="55">
          <cell r="E55">
            <v>0.43631342867107514</v>
          </cell>
          <cell r="J55">
            <v>0.44614430177111103</v>
          </cell>
          <cell r="O55">
            <v>0.70583913577422575</v>
          </cell>
          <cell r="T55">
            <v>1.0638609276620543</v>
          </cell>
        </row>
        <row r="56">
          <cell r="E56">
            <v>0.50003001926807633</v>
          </cell>
          <cell r="J56">
            <v>0.47023511619984038</v>
          </cell>
          <cell r="O56">
            <v>0.9085388001821052</v>
          </cell>
          <cell r="T56">
            <v>1.4284504986161723</v>
          </cell>
        </row>
        <row r="57">
          <cell r="E57">
            <v>0.44765004109784362</v>
          </cell>
          <cell r="J57">
            <v>0.48029303206205709</v>
          </cell>
          <cell r="O57">
            <v>0.81848151276213066</v>
          </cell>
          <cell r="T57">
            <v>1.1083182290162106</v>
          </cell>
        </row>
        <row r="58">
          <cell r="E58">
            <v>0.4104072791520732</v>
          </cell>
          <cell r="J58">
            <v>0.59050278008360479</v>
          </cell>
          <cell r="O58">
            <v>0.6973183409978635</v>
          </cell>
          <cell r="T58">
            <v>1.4277426121328167</v>
          </cell>
        </row>
        <row r="59">
          <cell r="E59">
            <v>0.40732054653647193</v>
          </cell>
          <cell r="J59">
            <v>0.50667241407679986</v>
          </cell>
          <cell r="O59">
            <v>0.54649130678865021</v>
          </cell>
          <cell r="T59">
            <v>1.0418994279869491</v>
          </cell>
        </row>
        <row r="60">
          <cell r="E60">
            <v>0.41592145320552276</v>
          </cell>
          <cell r="J60">
            <v>0.43785917007063963</v>
          </cell>
          <cell r="O60">
            <v>0.60923873446711296</v>
          </cell>
          <cell r="T60">
            <v>1.0938039785664202</v>
          </cell>
        </row>
        <row r="61">
          <cell r="E61">
            <v>0.44607838071263028</v>
          </cell>
          <cell r="J61">
            <v>0.43541181257873784</v>
          </cell>
          <cell r="O61">
            <v>0.70540314008398186</v>
          </cell>
          <cell r="T61">
            <v>2.2795108844751475</v>
          </cell>
        </row>
        <row r="62">
          <cell r="E62">
            <v>0.67168460850061429</v>
          </cell>
          <cell r="J62">
            <v>0.45001757642051288</v>
          </cell>
          <cell r="O62">
            <v>0.75068036691836493</v>
          </cell>
          <cell r="T62">
            <v>1.3265517839035406</v>
          </cell>
        </row>
        <row r="63">
          <cell r="E63">
            <v>0.58026733359238347</v>
          </cell>
          <cell r="J63">
            <v>0.44527661380011319</v>
          </cell>
          <cell r="O63">
            <v>0.63889662911844303</v>
          </cell>
          <cell r="T63">
            <v>1.1693675573312849</v>
          </cell>
        </row>
        <row r="64">
          <cell r="E64">
            <v>0.54357392699235529</v>
          </cell>
          <cell r="J64">
            <v>0.44804347321696042</v>
          </cell>
          <cell r="O64">
            <v>0.59612496459367859</v>
          </cell>
          <cell r="T64">
            <v>1.2766446975916816</v>
          </cell>
        </row>
        <row r="65">
          <cell r="E65">
            <v>0.52352449373139098</v>
          </cell>
          <cell r="J65">
            <v>0.41009858402509508</v>
          </cell>
          <cell r="O65">
            <v>0.65529081109336962</v>
          </cell>
          <cell r="T65">
            <v>1.1323008067832141</v>
          </cell>
        </row>
        <row r="66">
          <cell r="E66">
            <v>0.51980258485202013</v>
          </cell>
          <cell r="J66">
            <v>0.46198810820777764</v>
          </cell>
          <cell r="O66">
            <v>0.69205170912544878</v>
          </cell>
          <cell r="T66">
            <v>1.6089706734982923</v>
          </cell>
        </row>
        <row r="67">
          <cell r="E67">
            <v>0.5003998050819306</v>
          </cell>
          <cell r="J67">
            <v>0.47815052222777144</v>
          </cell>
          <cell r="O67">
            <v>0.70880802717656899</v>
          </cell>
          <cell r="T67">
            <v>1.0297755838496057</v>
          </cell>
        </row>
        <row r="68">
          <cell r="E68">
            <v>0.70089001952508923</v>
          </cell>
          <cell r="J68">
            <v>0.48498366246116714</v>
          </cell>
          <cell r="O68">
            <v>0.67445565369972671</v>
          </cell>
          <cell r="T68">
            <v>0.98028597347625379</v>
          </cell>
        </row>
        <row r="69">
          <cell r="E69">
            <v>0.65958122768710625</v>
          </cell>
          <cell r="J69">
            <v>0.48365019128458614</v>
          </cell>
          <cell r="O69">
            <v>0.74107422769587195</v>
          </cell>
          <cell r="T69">
            <v>1.1082061682267288</v>
          </cell>
        </row>
        <row r="70">
          <cell r="E70">
            <v>0.81053796800114108</v>
          </cell>
          <cell r="J70">
            <v>0.48208140298338892</v>
          </cell>
          <cell r="O70">
            <v>0.56960152007802756</v>
          </cell>
          <cell r="T70">
            <v>1.4203485227440256</v>
          </cell>
        </row>
        <row r="71">
          <cell r="E71">
            <v>0.66355856345671338</v>
          </cell>
          <cell r="J71">
            <v>0.48854709464003437</v>
          </cell>
          <cell r="O71">
            <v>0.65933604602544083</v>
          </cell>
          <cell r="T71">
            <v>2.5379388319990723</v>
          </cell>
        </row>
        <row r="72">
          <cell r="E72">
            <v>0.50892060658167027</v>
          </cell>
          <cell r="J72">
            <v>0.46416490977877523</v>
          </cell>
          <cell r="O72">
            <v>0.71101362087094577</v>
          </cell>
          <cell r="T72">
            <v>2.1103939924412312</v>
          </cell>
        </row>
        <row r="73">
          <cell r="E73">
            <v>0.55211165211266233</v>
          </cell>
          <cell r="J73">
            <v>0.45674225448705791</v>
          </cell>
          <cell r="O73">
            <v>0.66363900710244883</v>
          </cell>
          <cell r="T73">
            <v>4.4129625884425598</v>
          </cell>
        </row>
        <row r="74">
          <cell r="E74">
            <v>0.57733974355732465</v>
          </cell>
          <cell r="J74">
            <v>0.47120428248006901</v>
          </cell>
          <cell r="O74">
            <v>0.76882518056186799</v>
          </cell>
          <cell r="T74">
            <v>4.5008347767510184</v>
          </cell>
        </row>
        <row r="75">
          <cell r="E75">
            <v>0.53944446350650099</v>
          </cell>
          <cell r="J75">
            <v>0.5253557322497131</v>
          </cell>
          <cell r="O75">
            <v>0.7488259142020296</v>
          </cell>
          <cell r="T75">
            <v>3.1438023751052424</v>
          </cell>
        </row>
        <row r="76">
          <cell r="E76">
            <v>0.53908588444393324</v>
          </cell>
          <cell r="J76">
            <v>0.60814629004378717</v>
          </cell>
          <cell r="O76">
            <v>0.63170706442906088</v>
          </cell>
          <cell r="T76">
            <v>2.3541434832141537</v>
          </cell>
        </row>
        <row r="77">
          <cell r="E77">
            <v>0.64100862223706234</v>
          </cell>
          <cell r="J77">
            <v>0.5580368470858581</v>
          </cell>
          <cell r="O77">
            <v>0.59147689917315249</v>
          </cell>
          <cell r="T77">
            <v>1.6095417772333913</v>
          </cell>
        </row>
        <row r="78">
          <cell r="E78">
            <v>0.48567239448294491</v>
          </cell>
          <cell r="J78">
            <v>0.51002545531960697</v>
          </cell>
          <cell r="O78">
            <v>0.64415109582619512</v>
          </cell>
          <cell r="T78">
            <v>2.0167003514715813</v>
          </cell>
        </row>
        <row r="79">
          <cell r="E79">
            <v>0.46838176092962786</v>
          </cell>
          <cell r="J79">
            <v>0.45757824672672603</v>
          </cell>
          <cell r="O79">
            <v>0.60595680955384867</v>
          </cell>
          <cell r="T79">
            <v>1.6447784518394497</v>
          </cell>
        </row>
        <row r="80">
          <cell r="E80">
            <v>0.52982998177279628</v>
          </cell>
          <cell r="J80">
            <v>0.5014099471978628</v>
          </cell>
          <cell r="O80">
            <v>0.5720862631288578</v>
          </cell>
          <cell r="T80">
            <v>1.4886017950577404</v>
          </cell>
        </row>
        <row r="81">
          <cell r="E81">
            <v>0.49067201237884939</v>
          </cell>
          <cell r="J81">
            <v>0.52957227579799548</v>
          </cell>
          <cell r="O81">
            <v>0.64199508697421204</v>
          </cell>
          <cell r="T81">
            <v>2.2384771166718638</v>
          </cell>
        </row>
        <row r="82">
          <cell r="E82">
            <v>0.50743953157844013</v>
          </cell>
          <cell r="J82">
            <v>0.52089786407693239</v>
          </cell>
          <cell r="O82">
            <v>0.70182204613506782</v>
          </cell>
          <cell r="T82">
            <v>1.4148158196205947</v>
          </cell>
        </row>
        <row r="83">
          <cell r="E83">
            <v>0.55302792342937046</v>
          </cell>
          <cell r="J83">
            <v>0.52856543478718954</v>
          </cell>
          <cell r="O83">
            <v>0.71444154573713825</v>
          </cell>
          <cell r="T83">
            <v>2.7198622549314693</v>
          </cell>
        </row>
        <row r="84">
          <cell r="E84">
            <v>0.68169124233892631</v>
          </cell>
          <cell r="J84">
            <v>0.47858280405745807</v>
          </cell>
          <cell r="O84">
            <v>0.66248479001124427</v>
          </cell>
          <cell r="T84">
            <v>1.6347468129754383</v>
          </cell>
        </row>
        <row r="85">
          <cell r="E85">
            <v>0.74291059134491277</v>
          </cell>
          <cell r="J85">
            <v>0.45350804115266929</v>
          </cell>
          <cell r="O85">
            <v>0.63282090465312513</v>
          </cell>
          <cell r="T85">
            <v>1.4431455785090741</v>
          </cell>
        </row>
        <row r="86">
          <cell r="E86">
            <v>0.59692081192229396</v>
          </cell>
          <cell r="J86">
            <v>0.44396054452009104</v>
          </cell>
          <cell r="O86">
            <v>0.57569354372935522</v>
          </cell>
          <cell r="T86">
            <v>1.4506982001560407</v>
          </cell>
        </row>
        <row r="87">
          <cell r="E87">
            <v>0.55417250846158894</v>
          </cell>
          <cell r="J87">
            <v>0.43128501900553229</v>
          </cell>
          <cell r="O87">
            <v>0.75701916761105625</v>
          </cell>
          <cell r="T87">
            <v>1.2923597958604582</v>
          </cell>
        </row>
        <row r="88">
          <cell r="E88">
            <v>0.56593778972615894</v>
          </cell>
          <cell r="J88">
            <v>0.42521317561111605</v>
          </cell>
          <cell r="O88">
            <v>0.67598887242398087</v>
          </cell>
          <cell r="T88">
            <v>1.2909703010125151</v>
          </cell>
        </row>
        <row r="89">
          <cell r="E89">
            <v>0.58012896590323604</v>
          </cell>
          <cell r="J89">
            <v>0.62089162380780716</v>
          </cell>
          <cell r="O89">
            <v>0.7840420676854537</v>
          </cell>
          <cell r="T89">
            <v>1.4050867451122926</v>
          </cell>
        </row>
        <row r="90">
          <cell r="E90">
            <v>0.45737267901830347</v>
          </cell>
          <cell r="J90">
            <v>0.66870680634417901</v>
          </cell>
          <cell r="O90">
            <v>0.68451926661482876</v>
          </cell>
          <cell r="T90">
            <v>2.0663199802994892</v>
          </cell>
        </row>
        <row r="91">
          <cell r="E91">
            <v>0.57979345675686245</v>
          </cell>
          <cell r="J91">
            <v>0.46755546417062394</v>
          </cell>
          <cell r="O91">
            <v>0.62331754001101292</v>
          </cell>
          <cell r="T91">
            <v>3.3037371236610222</v>
          </cell>
        </row>
        <row r="92">
          <cell r="E92">
            <v>0.51138007301041888</v>
          </cell>
          <cell r="J92">
            <v>0.40694411422085902</v>
          </cell>
          <cell r="O92">
            <v>0.60751343009551573</v>
          </cell>
          <cell r="T92">
            <v>2.2564840001567066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topLeftCell="A70" workbookViewId="0">
      <selection activeCell="U17" sqref="U17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2</v>
      </c>
      <c r="C1" s="4"/>
      <c r="D1" s="4"/>
      <c r="E1" s="4"/>
      <c r="G1" s="4" t="s">
        <v>3</v>
      </c>
      <c r="H1" s="4"/>
      <c r="I1" s="4"/>
      <c r="J1" s="4"/>
      <c r="L1" s="4" t="s">
        <v>4</v>
      </c>
      <c r="M1" s="4"/>
      <c r="N1" s="4"/>
      <c r="O1" s="4"/>
      <c r="Q1" s="4" t="s">
        <v>5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'[1]4F - 5F - 6F - 7F'!$E3</f>
        <v>0.2688320293727679</v>
      </c>
      <c r="C3" s="3">
        <f>'[2]4F - 5F - 6F - 7F'!$E3</f>
        <v>0.71784282098577468</v>
      </c>
      <c r="D3" s="3">
        <f>'[3]4F - 5F - 6F - 7F'!$E3</f>
        <v>0.55866258116180822</v>
      </c>
      <c r="E3" s="3">
        <f>AVERAGE(B3:D3)</f>
        <v>0.51511247717345021</v>
      </c>
      <c r="F3" s="3"/>
      <c r="G3" s="3">
        <f>'[1]4F - 5F - 6F - 7F'!$J3</f>
        <v>0.26756286820243741</v>
      </c>
      <c r="H3" s="3">
        <f>'[2]4F - 5F - 6F - 7F'!$J3</f>
        <v>0.44856274901972554</v>
      </c>
      <c r="I3" s="3">
        <f>'[3]4F - 5F - 6F - 7F'!$J3</f>
        <v>0.51586911207136288</v>
      </c>
      <c r="J3" s="3">
        <f>AVERAGE(G3:I3)</f>
        <v>0.41066490976450859</v>
      </c>
      <c r="K3" s="3"/>
      <c r="L3" s="3">
        <f>'[1]4F - 5F - 6F - 7F'!$O3</f>
        <v>0.39045235230601383</v>
      </c>
      <c r="M3" s="3">
        <f>'[2]4F - 5F - 6F - 7F'!$O3</f>
        <v>0.67275415588473786</v>
      </c>
      <c r="N3" s="3">
        <f>'[3]4F - 5F - 6F - 7F'!$O3</f>
        <v>0.65300889881009794</v>
      </c>
      <c r="O3" s="3">
        <f>AVERAGE(L3:N3)</f>
        <v>0.57207180233361654</v>
      </c>
      <c r="P3" s="3"/>
      <c r="Q3" s="3">
        <f>'[1]4F - 5F - 6F - 7F'!$T3</f>
        <v>1.0833460214351309</v>
      </c>
      <c r="R3" s="3">
        <f>'[2]4F - 5F - 6F - 7F'!$T3</f>
        <v>1.123865389663274</v>
      </c>
      <c r="S3" s="3">
        <f>'[3]4F - 5F - 6F - 7F'!$T3</f>
        <v>1.2644763217409247</v>
      </c>
      <c r="T3" s="3">
        <f>AVERAGE(Q3:S3)</f>
        <v>1.1572292442797767</v>
      </c>
    </row>
    <row r="4" spans="1:20" x14ac:dyDescent="0.25">
      <c r="A4" s="3">
        <f>0.0833333333333333+A3</f>
        <v>2.5833333333333335</v>
      </c>
      <c r="B4" s="3">
        <f>'[1]4F - 5F - 6F - 7F'!$E4</f>
        <v>0.26811200476643254</v>
      </c>
      <c r="C4" s="3">
        <f>'[2]4F - 5F - 6F - 7F'!$E4</f>
        <v>0.57964414468718395</v>
      </c>
      <c r="D4" s="3">
        <f>'[3]4F - 5F - 6F - 7F'!$E4</f>
        <v>0.59489135206333354</v>
      </c>
      <c r="E4" s="3">
        <f t="shared" ref="E4:E67" si="0">AVERAGE(B4:D4)</f>
        <v>0.48088250050565007</v>
      </c>
      <c r="F4" s="3"/>
      <c r="G4" s="3">
        <f>'[1]4F - 5F - 6F - 7F'!$J4</f>
        <v>0.26504228173715655</v>
      </c>
      <c r="H4" s="3">
        <f>'[2]4F - 5F - 6F - 7F'!$J4</f>
        <v>0.63354593739083254</v>
      </c>
      <c r="I4" s="3">
        <f>'[3]4F - 5F - 6F - 7F'!$J4</f>
        <v>0.53452615548719684</v>
      </c>
      <c r="J4" s="3">
        <f t="shared" ref="J4:J67" si="1">AVERAGE(G4:I4)</f>
        <v>0.47770479153839523</v>
      </c>
      <c r="K4" s="3"/>
      <c r="L4" s="3">
        <f>'[1]4F - 5F - 6F - 7F'!$O4</f>
        <v>0.36720413348390962</v>
      </c>
      <c r="M4" s="3">
        <f>'[2]4F - 5F - 6F - 7F'!$O4</f>
        <v>0.59865346711701151</v>
      </c>
      <c r="N4" s="3">
        <f>'[3]4F - 5F - 6F - 7F'!$O4</f>
        <v>0.79721763599971784</v>
      </c>
      <c r="O4" s="3">
        <f t="shared" ref="O4:O67" si="2">AVERAGE(L4:N4)</f>
        <v>0.58769174553354631</v>
      </c>
      <c r="P4" s="3"/>
      <c r="Q4" s="3">
        <f>'[1]4F - 5F - 6F - 7F'!$T4</f>
        <v>0.69490312759987505</v>
      </c>
      <c r="R4" s="3">
        <f>'[2]4F - 5F - 6F - 7F'!$T4</f>
        <v>1.4242837429925863</v>
      </c>
      <c r="S4" s="3">
        <f>'[3]4F - 5F - 6F - 7F'!$T4</f>
        <v>1.5843851373811788</v>
      </c>
      <c r="T4" s="3">
        <f t="shared" ref="T4:T67" si="3">AVERAGE(Q4:S4)</f>
        <v>1.2345240026578799</v>
      </c>
    </row>
    <row r="5" spans="1:20" x14ac:dyDescent="0.25">
      <c r="A5" s="3">
        <f t="shared" ref="A5:A68" si="4">0.0833333333333333+A4</f>
        <v>2.666666666666667</v>
      </c>
      <c r="B5" s="3">
        <f>'[1]4F - 5F - 6F - 7F'!$E5</f>
        <v>0.24631218327102553</v>
      </c>
      <c r="C5" s="3">
        <f>'[2]4F - 5F - 6F - 7F'!$E5</f>
        <v>0.51021718587608522</v>
      </c>
      <c r="D5" s="3">
        <f>'[3]4F - 5F - 6F - 7F'!$E5</f>
        <v>0.59665063384569317</v>
      </c>
      <c r="E5" s="3">
        <f t="shared" si="0"/>
        <v>0.4510600009976013</v>
      </c>
      <c r="F5" s="3"/>
      <c r="G5" s="3">
        <f>'[1]4F - 5F - 6F - 7F'!$J5</f>
        <v>0.26997114743615414</v>
      </c>
      <c r="H5" s="3">
        <f>'[2]4F - 5F - 6F - 7F'!$J5</f>
        <v>0.61790925888424486</v>
      </c>
      <c r="I5" s="3">
        <f>'[3]4F - 5F - 6F - 7F'!$J5</f>
        <v>0.53535443966843022</v>
      </c>
      <c r="J5" s="3">
        <f t="shared" si="1"/>
        <v>0.47441161532960968</v>
      </c>
      <c r="K5" s="3"/>
      <c r="L5" s="3">
        <f>'[1]4F - 5F - 6F - 7F'!$O5</f>
        <v>0.42930517814731611</v>
      </c>
      <c r="M5" s="3">
        <f>'[2]4F - 5F - 6F - 7F'!$O5</f>
        <v>0.65583071326045739</v>
      </c>
      <c r="N5" s="3">
        <f>'[3]4F - 5F - 6F - 7F'!$O5</f>
        <v>0.72656312162645409</v>
      </c>
      <c r="O5" s="3">
        <f t="shared" si="2"/>
        <v>0.60389967101140918</v>
      </c>
      <c r="P5" s="3"/>
      <c r="Q5" s="3">
        <f>'[1]4F - 5F - 6F - 7F'!$T5</f>
        <v>1.3815289677302818</v>
      </c>
      <c r="R5" s="3">
        <f>'[2]4F - 5F - 6F - 7F'!$T5</f>
        <v>1.2175865600521507</v>
      </c>
      <c r="S5" s="3">
        <f>'[3]4F - 5F - 6F - 7F'!$T5</f>
        <v>1.2444416477626195</v>
      </c>
      <c r="T5" s="3">
        <f t="shared" si="3"/>
        <v>1.2811857251816841</v>
      </c>
    </row>
    <row r="6" spans="1:20" x14ac:dyDescent="0.25">
      <c r="A6" s="3">
        <f t="shared" si="4"/>
        <v>2.7500000000000004</v>
      </c>
      <c r="B6" s="3">
        <f>'[1]4F - 5F - 6F - 7F'!$E6</f>
        <v>0.22618717595563842</v>
      </c>
      <c r="C6" s="3">
        <f>'[2]4F - 5F - 6F - 7F'!$E6</f>
        <v>0.57333411992807815</v>
      </c>
      <c r="D6" s="3">
        <f>'[3]4F - 5F - 6F - 7F'!$E6</f>
        <v>0.59269406873757968</v>
      </c>
      <c r="E6" s="3">
        <f t="shared" si="0"/>
        <v>0.46407178820709877</v>
      </c>
      <c r="F6" s="3"/>
      <c r="G6" s="3">
        <f>'[1]4F - 5F - 6F - 7F'!$J6</f>
        <v>0.28581977640048373</v>
      </c>
      <c r="H6" s="3">
        <f>'[2]4F - 5F - 6F - 7F'!$J6</f>
        <v>0.51934150727614281</v>
      </c>
      <c r="I6" s="3">
        <f>'[3]4F - 5F - 6F - 7F'!$J6</f>
        <v>0.53853015643393831</v>
      </c>
      <c r="J6" s="3">
        <f t="shared" si="1"/>
        <v>0.4478971467035216</v>
      </c>
      <c r="K6" s="3"/>
      <c r="L6" s="3">
        <f>'[1]4F - 5F - 6F - 7F'!$O6</f>
        <v>0.39189787978982371</v>
      </c>
      <c r="M6" s="3">
        <f>'[2]4F - 5F - 6F - 7F'!$O6</f>
        <v>0.55011020026510471</v>
      </c>
      <c r="N6" s="3">
        <f>'[3]4F - 5F - 6F - 7F'!$O6</f>
        <v>0.68035487427777186</v>
      </c>
      <c r="O6" s="3">
        <f t="shared" si="2"/>
        <v>0.54078765144423346</v>
      </c>
      <c r="P6" s="3"/>
      <c r="Q6" s="3">
        <f>'[1]4F - 5F - 6F - 7F'!$T6</f>
        <v>3.0574248156634614</v>
      </c>
      <c r="R6" s="3">
        <f>'[2]4F - 5F - 6F - 7F'!$T6</f>
        <v>1.4586008776731398</v>
      </c>
      <c r="S6" s="3">
        <f>'[3]4F - 5F - 6F - 7F'!$T6</f>
        <v>1.4120922304456007</v>
      </c>
      <c r="T6" s="3">
        <f t="shared" si="3"/>
        <v>1.9760393079274008</v>
      </c>
    </row>
    <row r="7" spans="1:20" x14ac:dyDescent="0.25">
      <c r="A7" s="3">
        <f t="shared" si="4"/>
        <v>2.8333333333333339</v>
      </c>
      <c r="B7" s="3">
        <f>'[1]4F - 5F - 6F - 7F'!$E7</f>
        <v>0.22630784749102395</v>
      </c>
      <c r="C7" s="3">
        <f>'[2]4F - 5F - 6F - 7F'!$E7</f>
        <v>0.41890841698483616</v>
      </c>
      <c r="D7" s="3">
        <f>'[3]4F - 5F - 6F - 7F'!$E7</f>
        <v>0.50303606888833063</v>
      </c>
      <c r="E7" s="3">
        <f t="shared" si="0"/>
        <v>0.3827507777880636</v>
      </c>
      <c r="F7" s="3"/>
      <c r="G7" s="3">
        <f>'[1]4F - 5F - 6F - 7F'!$J7</f>
        <v>0.27825240443536187</v>
      </c>
      <c r="H7" s="3">
        <f>'[2]4F - 5F - 6F - 7F'!$J7</f>
        <v>0.41608557214394132</v>
      </c>
      <c r="I7" s="3">
        <f>'[3]4F - 5F - 6F - 7F'!$J7</f>
        <v>0.52794079043016151</v>
      </c>
      <c r="J7" s="3">
        <f t="shared" si="1"/>
        <v>0.40742625566982155</v>
      </c>
      <c r="K7" s="3"/>
      <c r="L7" s="3">
        <f>'[1]4F - 5F - 6F - 7F'!$O7</f>
        <v>0.42114716129344965</v>
      </c>
      <c r="M7" s="3">
        <f>'[2]4F - 5F - 6F - 7F'!$O7</f>
        <v>0.57413067287370256</v>
      </c>
      <c r="N7" s="3">
        <f>'[3]4F - 5F - 6F - 7F'!$O7</f>
        <v>0.65554687208735574</v>
      </c>
      <c r="O7" s="3">
        <f t="shared" si="2"/>
        <v>0.55027490208483598</v>
      </c>
      <c r="P7" s="3"/>
      <c r="Q7" s="3">
        <f>'[1]4F - 5F - 6F - 7F'!$T7</f>
        <v>1.8917644709316837</v>
      </c>
      <c r="R7" s="3">
        <f>'[2]4F - 5F - 6F - 7F'!$T7</f>
        <v>1.5880841153395431</v>
      </c>
      <c r="S7" s="3">
        <f>'[3]4F - 5F - 6F - 7F'!$T7</f>
        <v>1.122601631073832</v>
      </c>
      <c r="T7" s="3">
        <f t="shared" si="3"/>
        <v>1.5341500724483528</v>
      </c>
    </row>
    <row r="8" spans="1:20" x14ac:dyDescent="0.25">
      <c r="A8" s="3">
        <f t="shared" si="4"/>
        <v>2.9166666666666674</v>
      </c>
      <c r="B8" s="3">
        <f>'[1]4F - 5F - 6F - 7F'!$E8</f>
        <v>0.19399750153449846</v>
      </c>
      <c r="C8" s="3">
        <f>'[2]4F - 5F - 6F - 7F'!$E8</f>
        <v>0.41782980659255459</v>
      </c>
      <c r="D8" s="3">
        <f>'[3]4F - 5F - 6F - 7F'!$E8</f>
        <v>0.59716510867261408</v>
      </c>
      <c r="E8" s="3">
        <f t="shared" si="0"/>
        <v>0.40299747226655569</v>
      </c>
      <c r="F8" s="3"/>
      <c r="G8" s="3">
        <f>'[1]4F - 5F - 6F - 7F'!$J8</f>
        <v>0.24966071493920361</v>
      </c>
      <c r="H8" s="3">
        <f>'[2]4F - 5F - 6F - 7F'!$J8</f>
        <v>0.4591863094921495</v>
      </c>
      <c r="I8" s="3">
        <f>'[3]4F - 5F - 6F - 7F'!$J8</f>
        <v>0.58666347887997572</v>
      </c>
      <c r="J8" s="3">
        <f t="shared" si="1"/>
        <v>0.43183683443710957</v>
      </c>
      <c r="K8" s="3"/>
      <c r="L8" s="3">
        <f>'[1]4F - 5F - 6F - 7F'!$O8</f>
        <v>0.47352142259440216</v>
      </c>
      <c r="M8" s="3">
        <f>'[2]4F - 5F - 6F - 7F'!$O8</f>
        <v>0.57789412334097368</v>
      </c>
      <c r="N8" s="3">
        <f>'[3]4F - 5F - 6F - 7F'!$O8</f>
        <v>0.76867367375496609</v>
      </c>
      <c r="O8" s="3">
        <f t="shared" si="2"/>
        <v>0.60669640656344725</v>
      </c>
      <c r="P8" s="3"/>
      <c r="Q8" s="3">
        <f>'[1]4F - 5F - 6F - 7F'!$T8</f>
        <v>4.028629647318378</v>
      </c>
      <c r="R8" s="3">
        <f>'[2]4F - 5F - 6F - 7F'!$T8</f>
        <v>1.3351405678004853</v>
      </c>
      <c r="S8" s="3">
        <f>'[3]4F - 5F - 6F - 7F'!$T8</f>
        <v>1.3857003914996759</v>
      </c>
      <c r="T8" s="3">
        <f t="shared" si="3"/>
        <v>2.2498235355395133</v>
      </c>
    </row>
    <row r="9" spans="1:20" x14ac:dyDescent="0.25">
      <c r="A9" s="3">
        <f t="shared" si="4"/>
        <v>3.0000000000000009</v>
      </c>
      <c r="B9" s="3">
        <f>'[1]4F - 5F - 6F - 7F'!$E9</f>
        <v>0.23304082533921469</v>
      </c>
      <c r="C9" s="3">
        <f>'[2]4F - 5F - 6F - 7F'!$E9</f>
        <v>0.40737203719399995</v>
      </c>
      <c r="D9" s="3">
        <f>'[3]4F - 5F - 6F - 7F'!$E9</f>
        <v>0.45525873622285884</v>
      </c>
      <c r="E9" s="3">
        <f t="shared" si="0"/>
        <v>0.36522386625202446</v>
      </c>
      <c r="F9" s="3"/>
      <c r="G9" s="3">
        <f>'[1]4F - 5F - 6F - 7F'!$J9</f>
        <v>0.2487678125304969</v>
      </c>
      <c r="H9" s="3">
        <f>'[2]4F - 5F - 6F - 7F'!$J9</f>
        <v>0.52609527111996957</v>
      </c>
      <c r="I9" s="3">
        <f>'[3]4F - 5F - 6F - 7F'!$J9</f>
        <v>0.65302336796406657</v>
      </c>
      <c r="J9" s="3">
        <f t="shared" si="1"/>
        <v>0.47596215053817764</v>
      </c>
      <c r="K9" s="3"/>
      <c r="L9" s="3">
        <f>'[1]4F - 5F - 6F - 7F'!$O9</f>
        <v>0.40852766057081591</v>
      </c>
      <c r="M9" s="3">
        <f>'[2]4F - 5F - 6F - 7F'!$O9</f>
        <v>0.54856547329172056</v>
      </c>
      <c r="N9" s="3">
        <f>'[3]4F - 5F - 6F - 7F'!$O9</f>
        <v>0.68697390832628324</v>
      </c>
      <c r="O9" s="3">
        <f t="shared" si="2"/>
        <v>0.5480223473962732</v>
      </c>
      <c r="P9" s="3"/>
      <c r="Q9" s="3">
        <f>'[1]4F - 5F - 6F - 7F'!$T9</f>
        <v>1.588491272170613</v>
      </c>
      <c r="R9" s="3">
        <f>'[2]4F - 5F - 6F - 7F'!$T9</f>
        <v>1.4459522866909709</v>
      </c>
      <c r="S9" s="3">
        <f>'[3]4F - 5F - 6F - 7F'!$T9</f>
        <v>2.1331514736055626</v>
      </c>
      <c r="T9" s="3">
        <f t="shared" si="3"/>
        <v>1.7225316774890489</v>
      </c>
    </row>
    <row r="10" spans="1:20" x14ac:dyDescent="0.25">
      <c r="A10" s="3">
        <f t="shared" si="4"/>
        <v>3.0833333333333344</v>
      </c>
      <c r="B10" s="3">
        <f>'[1]4F - 5F - 6F - 7F'!$E10</f>
        <v>0.2388834844578854</v>
      </c>
      <c r="C10" s="3">
        <f>'[2]4F - 5F - 6F - 7F'!$E10</f>
        <v>0.39938499307478503</v>
      </c>
      <c r="D10" s="3">
        <f>'[3]4F - 5F - 6F - 7F'!$E10</f>
        <v>0.47713179453558535</v>
      </c>
      <c r="E10" s="3">
        <f t="shared" si="0"/>
        <v>0.37180009068941861</v>
      </c>
      <c r="F10" s="3"/>
      <c r="G10" s="3">
        <f>'[1]4F - 5F - 6F - 7F'!$J10</f>
        <v>0.2415587228772631</v>
      </c>
      <c r="H10" s="3">
        <f>'[2]4F - 5F - 6F - 7F'!$J10</f>
        <v>0.50273279417223726</v>
      </c>
      <c r="I10" s="3">
        <f>'[3]4F - 5F - 6F - 7F'!$J10</f>
        <v>0.50333573152347477</v>
      </c>
      <c r="J10" s="3">
        <f t="shared" si="1"/>
        <v>0.41587574952432504</v>
      </c>
      <c r="K10" s="3"/>
      <c r="L10" s="3">
        <f>'[1]4F - 5F - 6F - 7F'!$O10</f>
        <v>0.42059808090577799</v>
      </c>
      <c r="M10" s="3">
        <f>'[2]4F - 5F - 6F - 7F'!$O10</f>
        <v>0.5824948925589154</v>
      </c>
      <c r="N10" s="3">
        <f>'[3]4F - 5F - 6F - 7F'!$O10</f>
        <v>0.78857906545198075</v>
      </c>
      <c r="O10" s="3">
        <f t="shared" si="2"/>
        <v>0.59722401297222472</v>
      </c>
      <c r="P10" s="3"/>
      <c r="Q10" s="3">
        <f>'[1]4F - 5F - 6F - 7F'!$T10</f>
        <v>1.0171661271886099</v>
      </c>
      <c r="R10" s="3">
        <f>'[2]4F - 5F - 6F - 7F'!$T10</f>
        <v>1.3266483081699347</v>
      </c>
      <c r="S10" s="3">
        <f>'[3]4F - 5F - 6F - 7F'!$T10</f>
        <v>1.8406558038157061</v>
      </c>
      <c r="T10" s="3">
        <f t="shared" si="3"/>
        <v>1.3948234130580837</v>
      </c>
    </row>
    <row r="11" spans="1:20" x14ac:dyDescent="0.25">
      <c r="A11" s="3">
        <f t="shared" si="4"/>
        <v>3.1666666666666679</v>
      </c>
      <c r="B11" s="3">
        <f>'[1]4F - 5F - 6F - 7F'!$E11</f>
        <v>0.24483203627780012</v>
      </c>
      <c r="C11" s="3">
        <f>'[2]4F - 5F - 6F - 7F'!$E11</f>
        <v>0.51074289735575595</v>
      </c>
      <c r="D11" s="3">
        <f>'[3]4F - 5F - 6F - 7F'!$E11</f>
        <v>0.64202168701051809</v>
      </c>
      <c r="E11" s="3">
        <f t="shared" si="0"/>
        <v>0.4658655402146914</v>
      </c>
      <c r="F11" s="3"/>
      <c r="G11" s="3">
        <f>'[1]4F - 5F - 6F - 7F'!$J11</f>
        <v>0.23548429020084441</v>
      </c>
      <c r="H11" s="3">
        <f>'[2]4F - 5F - 6F - 7F'!$J11</f>
        <v>0.36800598110285548</v>
      </c>
      <c r="I11" s="3">
        <f>'[3]4F - 5F - 6F - 7F'!$J11</f>
        <v>0.51619343652397087</v>
      </c>
      <c r="J11" s="3">
        <f t="shared" si="1"/>
        <v>0.37322790260922362</v>
      </c>
      <c r="K11" s="3"/>
      <c r="L11" s="3">
        <f>'[1]4F - 5F - 6F - 7F'!$O11</f>
        <v>0.46335499511238881</v>
      </c>
      <c r="M11" s="3">
        <f>'[2]4F - 5F - 6F - 7F'!$O11</f>
        <v>0.56608240997558745</v>
      </c>
      <c r="N11" s="3">
        <f>'[3]4F - 5F - 6F - 7F'!$O11</f>
        <v>0.78488981917991119</v>
      </c>
      <c r="O11" s="3">
        <f t="shared" si="2"/>
        <v>0.60477574142262913</v>
      </c>
      <c r="P11" s="3"/>
      <c r="Q11" s="3">
        <f>'[1]4F - 5F - 6F - 7F'!$T11</f>
        <v>1.1519454282064261</v>
      </c>
      <c r="R11" s="3">
        <f>'[2]4F - 5F - 6F - 7F'!$T11</f>
        <v>1.6700672068256985</v>
      </c>
      <c r="S11" s="3">
        <f>'[3]4F - 5F - 6F - 7F'!$T11</f>
        <v>1.4751342533152594</v>
      </c>
      <c r="T11" s="3">
        <f t="shared" si="3"/>
        <v>1.4323822961157946</v>
      </c>
    </row>
    <row r="12" spans="1:20" x14ac:dyDescent="0.25">
      <c r="A12" s="3">
        <f t="shared" si="4"/>
        <v>3.2500000000000013</v>
      </c>
      <c r="B12" s="3">
        <f>'[1]4F - 5F - 6F - 7F'!$E12</f>
        <v>0.24455257371596065</v>
      </c>
      <c r="C12" s="3">
        <f>'[2]4F - 5F - 6F - 7F'!$E12</f>
        <v>0.63896592357607074</v>
      </c>
      <c r="D12" s="3">
        <f>'[3]4F - 5F - 6F - 7F'!$E12</f>
        <v>0.47253716376933053</v>
      </c>
      <c r="E12" s="3">
        <f t="shared" si="0"/>
        <v>0.45201855368712063</v>
      </c>
      <c r="F12" s="3"/>
      <c r="G12" s="3">
        <f>'[1]4F - 5F - 6F - 7F'!$J12</f>
        <v>0.240240002018837</v>
      </c>
      <c r="H12" s="3">
        <f>'[2]4F - 5F - 6F - 7F'!$J12</f>
        <v>0.33749046668923771</v>
      </c>
      <c r="I12" s="3">
        <f>'[3]4F - 5F - 6F - 7F'!$J12</f>
        <v>0.49787188718527919</v>
      </c>
      <c r="J12" s="3">
        <f t="shared" si="1"/>
        <v>0.35853411863111795</v>
      </c>
      <c r="K12" s="3"/>
      <c r="L12" s="3">
        <f>'[1]4F - 5F - 6F - 7F'!$O12</f>
        <v>0.46269099529797819</v>
      </c>
      <c r="M12" s="3">
        <f>'[2]4F - 5F - 6F - 7F'!$O12</f>
        <v>0.52126368150858438</v>
      </c>
      <c r="N12" s="3">
        <f>'[3]4F - 5F - 6F - 7F'!$O12</f>
        <v>0.81748549231245438</v>
      </c>
      <c r="O12" s="3">
        <f t="shared" si="2"/>
        <v>0.60048005637300561</v>
      </c>
      <c r="P12" s="3"/>
      <c r="Q12" s="3">
        <f>'[1]4F - 5F - 6F - 7F'!$T12</f>
        <v>1.0114726960418361</v>
      </c>
      <c r="R12" s="3">
        <f>'[2]4F - 5F - 6F - 7F'!$T12</f>
        <v>1.1296776403572606</v>
      </c>
      <c r="S12" s="3">
        <f>'[3]4F - 5F - 6F - 7F'!$T12</f>
        <v>1.8925210090228619</v>
      </c>
      <c r="T12" s="3">
        <f t="shared" si="3"/>
        <v>1.3445571151406528</v>
      </c>
    </row>
    <row r="13" spans="1:20" x14ac:dyDescent="0.25">
      <c r="A13" s="3">
        <f t="shared" si="4"/>
        <v>3.3333333333333348</v>
      </c>
      <c r="B13" s="3">
        <f>'[1]4F - 5F - 6F - 7F'!$E13</f>
        <v>0.25058313703379126</v>
      </c>
      <c r="C13" s="3">
        <f>'[2]4F - 5F - 6F - 7F'!$E13</f>
        <v>0.54484521845905787</v>
      </c>
      <c r="D13" s="3">
        <f>'[3]4F - 5F - 6F - 7F'!$E13</f>
        <v>0.63394880027734224</v>
      </c>
      <c r="E13" s="3">
        <f t="shared" si="0"/>
        <v>0.47645905192339716</v>
      </c>
      <c r="F13" s="3"/>
      <c r="G13" s="3">
        <f>'[1]4F - 5F - 6F - 7F'!$J13</f>
        <v>0.2356075521387957</v>
      </c>
      <c r="H13" s="3">
        <f>'[2]4F - 5F - 6F - 7F'!$J13</f>
        <v>0.36025070493857403</v>
      </c>
      <c r="I13" s="3">
        <f>'[3]4F - 5F - 6F - 7F'!$J13</f>
        <v>0.507471863922351</v>
      </c>
      <c r="J13" s="3">
        <f t="shared" si="1"/>
        <v>0.36777670699990689</v>
      </c>
      <c r="K13" s="3"/>
      <c r="L13" s="3">
        <f>'[1]4F - 5F - 6F - 7F'!$O13</f>
        <v>0.4813739969038161</v>
      </c>
      <c r="M13" s="3">
        <f>'[2]4F - 5F - 6F - 7F'!$O13</f>
        <v>0.48017834475087207</v>
      </c>
      <c r="N13" s="3">
        <f>'[3]4F - 5F - 6F - 7F'!$O13</f>
        <v>0.80767699644389113</v>
      </c>
      <c r="O13" s="3">
        <f t="shared" si="2"/>
        <v>0.5897431126995264</v>
      </c>
      <c r="P13" s="3"/>
      <c r="Q13" s="3">
        <f>'[1]4F - 5F - 6F - 7F'!$T13</f>
        <v>0.96625150184331832</v>
      </c>
      <c r="R13" s="3">
        <f>'[2]4F - 5F - 6F - 7F'!$T13</f>
        <v>0.82905693038187778</v>
      </c>
      <c r="S13" s="3">
        <f>'[3]4F - 5F - 6F - 7F'!$T13</f>
        <v>1.5250499341832287</v>
      </c>
      <c r="T13" s="3">
        <f t="shared" si="3"/>
        <v>1.1067861221361415</v>
      </c>
    </row>
    <row r="14" spans="1:20" x14ac:dyDescent="0.25">
      <c r="A14" s="3">
        <f t="shared" si="4"/>
        <v>3.4166666666666683</v>
      </c>
      <c r="B14" s="3">
        <f>'[1]4F - 5F - 6F - 7F'!$E14</f>
        <v>0.25155540910868912</v>
      </c>
      <c r="C14" s="3">
        <f>'[2]4F - 5F - 6F - 7F'!$E14</f>
        <v>0.5946171500315055</v>
      </c>
      <c r="D14" s="3">
        <f>'[3]4F - 5F - 6F - 7F'!$E14</f>
        <v>0.56728346864880042</v>
      </c>
      <c r="E14" s="3">
        <f t="shared" si="0"/>
        <v>0.47115200926299838</v>
      </c>
      <c r="F14" s="3"/>
      <c r="G14" s="3">
        <f>'[1]4F - 5F - 6F - 7F'!$J14</f>
        <v>0.27410793624865243</v>
      </c>
      <c r="H14" s="3">
        <f>'[2]4F - 5F - 6F - 7F'!$J14</f>
        <v>0.40259014432723944</v>
      </c>
      <c r="I14" s="3">
        <f>'[3]4F - 5F - 6F - 7F'!$J14</f>
        <v>0.60002352757270505</v>
      </c>
      <c r="J14" s="3">
        <f t="shared" si="1"/>
        <v>0.42557386938286568</v>
      </c>
      <c r="K14" s="3"/>
      <c r="L14" s="3">
        <f>'[1]4F - 5F - 6F - 7F'!$O14</f>
        <v>0.4637219189272952</v>
      </c>
      <c r="M14" s="3">
        <f>'[2]4F - 5F - 6F - 7F'!$O14</f>
        <v>0.51550819177978802</v>
      </c>
      <c r="N14" s="3">
        <f>'[3]4F - 5F - 6F - 7F'!$O14</f>
        <v>0.73653202920363858</v>
      </c>
      <c r="O14" s="3">
        <f t="shared" si="2"/>
        <v>0.57192071330357397</v>
      </c>
      <c r="P14" s="3"/>
      <c r="Q14" s="3">
        <f>'[1]4F - 5F - 6F - 7F'!$T14</f>
        <v>0.96408333195518348</v>
      </c>
      <c r="R14" s="3">
        <f>'[2]4F - 5F - 6F - 7F'!$T14</f>
        <v>0.8246883518218372</v>
      </c>
      <c r="S14" s="3">
        <f>'[3]4F - 5F - 6F - 7F'!$T14</f>
        <v>2.1570451035825884</v>
      </c>
      <c r="T14" s="3">
        <f t="shared" si="3"/>
        <v>1.3152722624532032</v>
      </c>
    </row>
    <row r="15" spans="1:20" x14ac:dyDescent="0.25">
      <c r="A15" s="3">
        <f t="shared" si="4"/>
        <v>3.5000000000000018</v>
      </c>
      <c r="B15" s="3">
        <f>'[1]4F - 5F - 6F - 7F'!$E15</f>
        <v>0.23686422647648275</v>
      </c>
      <c r="C15" s="3">
        <f>'[2]4F - 5F - 6F - 7F'!$E15</f>
        <v>0.58632727556301423</v>
      </c>
      <c r="D15" s="3">
        <f>'[3]4F - 5F - 6F - 7F'!$E15</f>
        <v>0.48969330545532647</v>
      </c>
      <c r="E15" s="3">
        <f t="shared" si="0"/>
        <v>0.43762826916494113</v>
      </c>
      <c r="F15" s="3"/>
      <c r="G15" s="3">
        <f>'[1]4F - 5F - 6F - 7F'!$J15</f>
        <v>0.27729227160400832</v>
      </c>
      <c r="H15" s="3">
        <f>'[2]4F - 5F - 6F - 7F'!$J15</f>
        <v>0.38054377492219504</v>
      </c>
      <c r="I15" s="3">
        <f>'[3]4F - 5F - 6F - 7F'!$J15</f>
        <v>0.57828231903066285</v>
      </c>
      <c r="J15" s="3">
        <f t="shared" si="1"/>
        <v>0.41203945518562213</v>
      </c>
      <c r="K15" s="3"/>
      <c r="L15" s="3">
        <f>'[1]4F - 5F - 6F - 7F'!$O15</f>
        <v>0.4665624015045009</v>
      </c>
      <c r="M15" s="3">
        <f>'[2]4F - 5F - 6F - 7F'!$O15</f>
        <v>0.60313633298881475</v>
      </c>
      <c r="N15" s="3">
        <f>'[3]4F - 5F - 6F - 7F'!$O15</f>
        <v>0.77867167159168549</v>
      </c>
      <c r="O15" s="3">
        <f t="shared" si="2"/>
        <v>0.61612346869500045</v>
      </c>
      <c r="P15" s="3"/>
      <c r="Q15" s="3">
        <f>'[1]4F - 5F - 6F - 7F'!$T15</f>
        <v>1.3576257674734089</v>
      </c>
      <c r="R15" s="3">
        <f>'[2]4F - 5F - 6F - 7F'!$T15</f>
        <v>1.372533510026803</v>
      </c>
      <c r="S15" s="3">
        <f>'[3]4F - 5F - 6F - 7F'!$T15</f>
        <v>1.8944925296677917</v>
      </c>
      <c r="T15" s="3">
        <f t="shared" si="3"/>
        <v>1.5415506023893346</v>
      </c>
    </row>
    <row r="16" spans="1:20" x14ac:dyDescent="0.25">
      <c r="A16" s="3">
        <f t="shared" si="4"/>
        <v>3.5833333333333353</v>
      </c>
      <c r="B16" s="3">
        <f>'[1]4F - 5F - 6F - 7F'!$E16</f>
        <v>0.22167408453138648</v>
      </c>
      <c r="C16" s="3">
        <f>'[2]4F - 5F - 6F - 7F'!$E16</f>
        <v>0.4620585001268801</v>
      </c>
      <c r="D16" s="3">
        <f>'[3]4F - 5F - 6F - 7F'!$E16</f>
        <v>0.58775239291548564</v>
      </c>
      <c r="E16" s="3">
        <f t="shared" si="0"/>
        <v>0.42382832585791741</v>
      </c>
      <c r="F16" s="3"/>
      <c r="G16" s="3">
        <f>'[1]4F - 5F - 6F - 7F'!$J16</f>
        <v>0.27285031520512937</v>
      </c>
      <c r="H16" s="3">
        <f>'[2]4F - 5F - 6F - 7F'!$J16</f>
        <v>0.51954446441186497</v>
      </c>
      <c r="I16" s="3">
        <f>'[3]4F - 5F - 6F - 7F'!$J16</f>
        <v>0.63276583155120003</v>
      </c>
      <c r="J16" s="3">
        <f t="shared" si="1"/>
        <v>0.47505353705606473</v>
      </c>
      <c r="K16" s="3"/>
      <c r="L16" s="3">
        <f>'[1]4F - 5F - 6F - 7F'!$O16</f>
        <v>0.43263325607481373</v>
      </c>
      <c r="M16" s="3">
        <f>'[2]4F - 5F - 6F - 7F'!$O16</f>
        <v>0.59749030804411885</v>
      </c>
      <c r="N16" s="3">
        <f>'[3]4F - 5F - 6F - 7F'!$O16</f>
        <v>0.59395101431790831</v>
      </c>
      <c r="O16" s="3">
        <f t="shared" si="2"/>
        <v>0.54135819281228026</v>
      </c>
      <c r="P16" s="3"/>
      <c r="Q16" s="3">
        <f>'[1]4F - 5F - 6F - 7F'!$T16</f>
        <v>0.62400207316091316</v>
      </c>
      <c r="R16" s="3">
        <f>'[2]4F - 5F - 6F - 7F'!$T16</f>
        <v>2.364885622158901</v>
      </c>
      <c r="S16" s="3">
        <f>'[3]4F - 5F - 6F - 7F'!$T16</f>
        <v>1.3482075490181185</v>
      </c>
      <c r="T16" s="3">
        <f t="shared" si="3"/>
        <v>1.4456984147793108</v>
      </c>
    </row>
    <row r="17" spans="1:20" x14ac:dyDescent="0.25">
      <c r="A17" s="3">
        <f t="shared" si="4"/>
        <v>3.6666666666666687</v>
      </c>
      <c r="B17" s="3">
        <f>'[1]4F - 5F - 6F - 7F'!$E17</f>
        <v>0.20637777492697462</v>
      </c>
      <c r="C17" s="3">
        <f>'[2]4F - 5F - 6F - 7F'!$E17</f>
        <v>0.51335151592720407</v>
      </c>
      <c r="D17" s="3">
        <f>'[3]4F - 5F - 6F - 7F'!$E17</f>
        <v>0.79055123888393197</v>
      </c>
      <c r="E17" s="3">
        <f t="shared" si="0"/>
        <v>0.50342684324603681</v>
      </c>
      <c r="F17" s="3"/>
      <c r="G17" s="3">
        <f>'[1]4F - 5F - 6F - 7F'!$J17</f>
        <v>0.2843976267891804</v>
      </c>
      <c r="H17" s="3">
        <f>'[2]4F - 5F - 6F - 7F'!$J17</f>
        <v>0.561410649512181</v>
      </c>
      <c r="I17" s="3">
        <f>'[3]4F - 5F - 6F - 7F'!$J17</f>
        <v>0.47102472242994842</v>
      </c>
      <c r="J17" s="3">
        <f t="shared" si="1"/>
        <v>0.43894433291043661</v>
      </c>
      <c r="K17" s="3"/>
      <c r="L17" s="3">
        <f>'[1]4F - 5F - 6F - 7F'!$O17</f>
        <v>0.42082381318322848</v>
      </c>
      <c r="M17" s="3">
        <f>'[2]4F - 5F - 6F - 7F'!$O17</f>
        <v>0.68176096113734796</v>
      </c>
      <c r="N17" s="3">
        <f>'[3]4F - 5F - 6F - 7F'!$O17</f>
        <v>0.58330534184075644</v>
      </c>
      <c r="O17" s="3">
        <f t="shared" si="2"/>
        <v>0.56196337205377755</v>
      </c>
      <c r="P17" s="3"/>
      <c r="Q17" s="3">
        <f>'[1]4F - 5F - 6F - 7F'!$T17</f>
        <v>0.94463068315521326</v>
      </c>
      <c r="R17" s="3">
        <f>'[2]4F - 5F - 6F - 7F'!$T17</f>
        <v>2.5150464888541064</v>
      </c>
      <c r="S17" s="3">
        <f>'[3]4F - 5F - 6F - 7F'!$T17</f>
        <v>1.1367105155458472</v>
      </c>
      <c r="T17" s="3">
        <f t="shared" si="3"/>
        <v>1.5321292291850555</v>
      </c>
    </row>
    <row r="18" spans="1:20" x14ac:dyDescent="0.25">
      <c r="A18" s="3">
        <f t="shared" si="4"/>
        <v>3.7500000000000022</v>
      </c>
      <c r="B18" s="3">
        <f>'[1]4F - 5F - 6F - 7F'!$E18</f>
        <v>0.21125416052147902</v>
      </c>
      <c r="C18" s="3">
        <f>'[2]4F - 5F - 6F - 7F'!$E18</f>
        <v>0.46175305758242852</v>
      </c>
      <c r="D18" s="3">
        <f>'[3]4F - 5F - 6F - 7F'!$E18</f>
        <v>0.74882523934213308</v>
      </c>
      <c r="E18" s="3">
        <f t="shared" si="0"/>
        <v>0.47394415248201355</v>
      </c>
      <c r="F18" s="3"/>
      <c r="G18" s="3">
        <f>'[1]4F - 5F - 6F - 7F'!$J18</f>
        <v>0.26644299342145372</v>
      </c>
      <c r="H18" s="3">
        <f>'[2]4F - 5F - 6F - 7F'!$J18</f>
        <v>0.60807998226911908</v>
      </c>
      <c r="I18" s="3">
        <f>'[3]4F - 5F - 6F - 7F'!$J18</f>
        <v>0.4581286245061123</v>
      </c>
      <c r="J18" s="3">
        <f t="shared" si="1"/>
        <v>0.4442172000655617</v>
      </c>
      <c r="K18" s="3"/>
      <c r="L18" s="3">
        <f>'[1]4F - 5F - 6F - 7F'!$O18</f>
        <v>0.3805849179525061</v>
      </c>
      <c r="M18" s="3">
        <f>'[2]4F - 5F - 6F - 7F'!$O18</f>
        <v>0.83000018294088485</v>
      </c>
      <c r="N18" s="3">
        <f>'[3]4F - 5F - 6F - 7F'!$O18</f>
        <v>0.58871031934479834</v>
      </c>
      <c r="O18" s="3">
        <f t="shared" si="2"/>
        <v>0.59976514007939652</v>
      </c>
      <c r="P18" s="3"/>
      <c r="Q18" s="3">
        <f>'[1]4F - 5F - 6F - 7F'!$T18</f>
        <v>1.3861502187029779</v>
      </c>
      <c r="R18" s="3">
        <f>'[2]4F - 5F - 6F - 7F'!$T18</f>
        <v>2.0275101615676303</v>
      </c>
      <c r="S18" s="3">
        <f>'[3]4F - 5F - 6F - 7F'!$T18</f>
        <v>1.054232076197535</v>
      </c>
      <c r="T18" s="3">
        <f t="shared" si="3"/>
        <v>1.489297485489381</v>
      </c>
    </row>
    <row r="19" spans="1:20" x14ac:dyDescent="0.25">
      <c r="A19" s="3">
        <f t="shared" si="4"/>
        <v>3.8333333333333357</v>
      </c>
      <c r="B19" s="3">
        <f>'[1]4F - 5F - 6F - 7F'!$E19</f>
        <v>0.22662958774718348</v>
      </c>
      <c r="C19" s="3">
        <f>'[2]4F - 5F - 6F - 7F'!$E19</f>
        <v>0.44505632021629549</v>
      </c>
      <c r="D19" s="3">
        <f>'[3]4F - 5F - 6F - 7F'!$E19</f>
        <v>0.61748252114823476</v>
      </c>
      <c r="E19" s="3">
        <f t="shared" si="0"/>
        <v>0.42972280970390458</v>
      </c>
      <c r="F19" s="3"/>
      <c r="G19" s="3">
        <f>'[1]4F - 5F - 6F - 7F'!$J19</f>
        <v>0.26037714745720475</v>
      </c>
      <c r="H19" s="3">
        <f>'[2]4F - 5F - 6F - 7F'!$J19</f>
        <v>0.4331790276151915</v>
      </c>
      <c r="I19" s="3">
        <f>'[3]4F - 5F - 6F - 7F'!$J19</f>
        <v>0.46053428370071303</v>
      </c>
      <c r="J19" s="3">
        <f t="shared" si="1"/>
        <v>0.38469681959103647</v>
      </c>
      <c r="K19" s="3"/>
      <c r="L19" s="3">
        <f>'[1]4F - 5F - 6F - 7F'!$O19</f>
        <v>0.44793185906619931</v>
      </c>
      <c r="M19" s="3">
        <f>'[2]4F - 5F - 6F - 7F'!$O19</f>
        <v>0.63900979903938537</v>
      </c>
      <c r="N19" s="3">
        <f>'[3]4F - 5F - 6F - 7F'!$O19</f>
        <v>0.54898852596840464</v>
      </c>
      <c r="O19" s="3">
        <f t="shared" si="2"/>
        <v>0.54531006135799642</v>
      </c>
      <c r="P19" s="3"/>
      <c r="Q19" s="3">
        <f>'[1]4F - 5F - 6F - 7F'!$T19</f>
        <v>0.90629004323611195</v>
      </c>
      <c r="R19" s="3">
        <f>'[2]4F - 5F - 6F - 7F'!$T19</f>
        <v>1.3602723212526073</v>
      </c>
      <c r="S19" s="3">
        <f>'[3]4F - 5F - 6F - 7F'!$T19</f>
        <v>1.2505243880646255</v>
      </c>
      <c r="T19" s="3">
        <f t="shared" si="3"/>
        <v>1.1723622508511149</v>
      </c>
    </row>
    <row r="20" spans="1:20" x14ac:dyDescent="0.25">
      <c r="A20" s="3">
        <f t="shared" si="4"/>
        <v>3.9166666666666692</v>
      </c>
      <c r="B20" s="3">
        <f>'[1]4F - 5F - 6F - 7F'!$E20</f>
        <v>0.22511421092217279</v>
      </c>
      <c r="C20" s="3">
        <f>'[2]4F - 5F - 6F - 7F'!$E20</f>
        <v>0.49450110134337738</v>
      </c>
      <c r="D20" s="3">
        <f>'[3]4F - 5F - 6F - 7F'!$E20</f>
        <v>0.6875405422083708</v>
      </c>
      <c r="E20" s="3">
        <f t="shared" si="0"/>
        <v>0.46905195149130696</v>
      </c>
      <c r="F20" s="3"/>
      <c r="G20" s="3">
        <f>'[1]4F - 5F - 6F - 7F'!$J20</f>
        <v>0.27108144073166196</v>
      </c>
      <c r="H20" s="3">
        <f>'[2]4F - 5F - 6F - 7F'!$J20</f>
        <v>0.35449002656070538</v>
      </c>
      <c r="I20" s="3">
        <f>'[3]4F - 5F - 6F - 7F'!$J20</f>
        <v>0.4807326392183886</v>
      </c>
      <c r="J20" s="3">
        <f t="shared" si="1"/>
        <v>0.36876803550358533</v>
      </c>
      <c r="K20" s="3"/>
      <c r="L20" s="3">
        <f>'[1]4F - 5F - 6F - 7F'!$O20</f>
        <v>0.60777468548040492</v>
      </c>
      <c r="M20" s="3">
        <f>'[2]4F - 5F - 6F - 7F'!$O20</f>
        <v>0.66112718501242884</v>
      </c>
      <c r="N20" s="3">
        <f>'[3]4F - 5F - 6F - 7F'!$O20</f>
        <v>0.63757171663995527</v>
      </c>
      <c r="O20" s="3">
        <f t="shared" si="2"/>
        <v>0.63549119571092971</v>
      </c>
      <c r="P20" s="3"/>
      <c r="Q20" s="3">
        <f>'[1]4F - 5F - 6F - 7F'!$T20</f>
        <v>1.0067057696286157</v>
      </c>
      <c r="R20" s="3">
        <f>'[2]4F - 5F - 6F - 7F'!$T20</f>
        <v>1.1057132345033323</v>
      </c>
      <c r="S20" s="3">
        <f>'[3]4F - 5F - 6F - 7F'!$T20</f>
        <v>1.5491479020070873</v>
      </c>
      <c r="T20" s="3">
        <f t="shared" si="3"/>
        <v>1.2205223020463452</v>
      </c>
    </row>
    <row r="21" spans="1:20" x14ac:dyDescent="0.25">
      <c r="A21" s="3">
        <f t="shared" si="4"/>
        <v>4.0000000000000027</v>
      </c>
      <c r="B21" s="3">
        <f>'[1]4F - 5F - 6F - 7F'!$E21</f>
        <v>0.20680099625075138</v>
      </c>
      <c r="C21" s="3">
        <f>'[2]4F - 5F - 6F - 7F'!$E21</f>
        <v>0.59289568288067918</v>
      </c>
      <c r="D21" s="3">
        <f>'[3]4F - 5F - 6F - 7F'!$E21</f>
        <v>0.78515647273921618</v>
      </c>
      <c r="E21" s="3">
        <f t="shared" si="0"/>
        <v>0.52828438395688226</v>
      </c>
      <c r="F21" s="3"/>
      <c r="G21" s="3">
        <f>'[1]4F - 5F - 6F - 7F'!$J21</f>
        <v>0.2731845523789978</v>
      </c>
      <c r="H21" s="3">
        <f>'[2]4F - 5F - 6F - 7F'!$J21</f>
        <v>0.35531569742620067</v>
      </c>
      <c r="I21" s="3">
        <f>'[3]4F - 5F - 6F - 7F'!$J21</f>
        <v>0.61604980490808592</v>
      </c>
      <c r="J21" s="3">
        <f t="shared" si="1"/>
        <v>0.41485001823776146</v>
      </c>
      <c r="K21" s="3"/>
      <c r="L21" s="3">
        <f>'[1]4F - 5F - 6F - 7F'!$O21</f>
        <v>0.51252027767144148</v>
      </c>
      <c r="M21" s="3">
        <f>'[2]4F - 5F - 6F - 7F'!$O21</f>
        <v>0.88385165014662026</v>
      </c>
      <c r="N21" s="3">
        <f>'[3]4F - 5F - 6F - 7F'!$O21</f>
        <v>0.7370971299057546</v>
      </c>
      <c r="O21" s="3">
        <f t="shared" si="2"/>
        <v>0.71115635257460541</v>
      </c>
      <c r="P21" s="3"/>
      <c r="Q21" s="3">
        <f>'[1]4F - 5F - 6F - 7F'!$T21</f>
        <v>1.5618186394046849</v>
      </c>
      <c r="R21" s="3">
        <f>'[2]4F - 5F - 6F - 7F'!$T21</f>
        <v>1.0811436815070639</v>
      </c>
      <c r="S21" s="3">
        <f>'[3]4F - 5F - 6F - 7F'!$T21</f>
        <v>1.1401714184658538</v>
      </c>
      <c r="T21" s="3">
        <f t="shared" si="3"/>
        <v>1.261044579792534</v>
      </c>
    </row>
    <row r="22" spans="1:20" x14ac:dyDescent="0.25">
      <c r="A22" s="3">
        <f t="shared" si="4"/>
        <v>4.0833333333333357</v>
      </c>
      <c r="B22" s="3">
        <f>'[1]4F - 5F - 6F - 7F'!$E22</f>
        <v>0.22974666752559159</v>
      </c>
      <c r="C22" s="3">
        <f>'[2]4F - 5F - 6F - 7F'!$E22</f>
        <v>0.50767350770200004</v>
      </c>
      <c r="D22" s="3">
        <f>'[3]4F - 5F - 6F - 7F'!$E22</f>
        <v>0.618862424425633</v>
      </c>
      <c r="E22" s="3">
        <f t="shared" si="0"/>
        <v>0.45209419988440819</v>
      </c>
      <c r="F22" s="3"/>
      <c r="G22" s="3">
        <f>'[1]4F - 5F - 6F - 7F'!$J22</f>
        <v>0.2684461812817252</v>
      </c>
      <c r="H22" s="3">
        <f>'[2]4F - 5F - 6F - 7F'!$J22</f>
        <v>0.40306364057541999</v>
      </c>
      <c r="I22" s="3">
        <f>'[3]4F - 5F - 6F - 7F'!$J22</f>
        <v>0.55820884063167953</v>
      </c>
      <c r="J22" s="3">
        <f t="shared" si="1"/>
        <v>0.40990622082960826</v>
      </c>
      <c r="K22" s="3"/>
      <c r="L22" s="3">
        <f>'[1]4F - 5F - 6F - 7F'!$O22</f>
        <v>0.69247947550083166</v>
      </c>
      <c r="M22" s="3">
        <f>'[2]4F - 5F - 6F - 7F'!$O22</f>
        <v>0.61322330835345185</v>
      </c>
      <c r="N22" s="3">
        <f>'[3]4F - 5F - 6F - 7F'!$O22</f>
        <v>0.55298991920222407</v>
      </c>
      <c r="O22" s="3">
        <f t="shared" si="2"/>
        <v>0.61956423435216912</v>
      </c>
      <c r="P22" s="3"/>
      <c r="Q22" s="3">
        <f>'[1]4F - 5F - 6F - 7F'!$T22</f>
        <v>1.053848586926192</v>
      </c>
      <c r="R22" s="3">
        <f>'[2]4F - 5F - 6F - 7F'!$T22</f>
        <v>1.0643346139961949</v>
      </c>
      <c r="S22" s="3">
        <f>'[3]4F - 5F - 6F - 7F'!$T22</f>
        <v>2.2729166099327527</v>
      </c>
      <c r="T22" s="3">
        <f t="shared" si="3"/>
        <v>1.4636999369517134</v>
      </c>
    </row>
    <row r="23" spans="1:20" x14ac:dyDescent="0.25">
      <c r="A23" s="3">
        <f t="shared" si="4"/>
        <v>4.1666666666666687</v>
      </c>
      <c r="B23" s="3">
        <f>'[1]4F - 5F - 6F - 7F'!$E23</f>
        <v>0.24828046407270588</v>
      </c>
      <c r="C23" s="3">
        <f>'[2]4F - 5F - 6F - 7F'!$E23</f>
        <v>0.52293687974103897</v>
      </c>
      <c r="D23" s="3">
        <f>'[3]4F - 5F - 6F - 7F'!$E23</f>
        <v>0.64697801830654056</v>
      </c>
      <c r="E23" s="3">
        <f t="shared" si="0"/>
        <v>0.47273178737342847</v>
      </c>
      <c r="F23" s="3"/>
      <c r="G23" s="3">
        <f>'[1]4F - 5F - 6F - 7F'!$J23</f>
        <v>0.26905128646132159</v>
      </c>
      <c r="H23" s="3">
        <f>'[2]4F - 5F - 6F - 7F'!$J23</f>
        <v>0.39515214199464122</v>
      </c>
      <c r="I23" s="3">
        <f>'[3]4F - 5F - 6F - 7F'!$J23</f>
        <v>0.58789006558995605</v>
      </c>
      <c r="J23" s="3">
        <f t="shared" si="1"/>
        <v>0.41736449801530623</v>
      </c>
      <c r="K23" s="3"/>
      <c r="L23" s="3">
        <f>'[1]4F - 5F - 6F - 7F'!$O23</f>
        <v>0.38296978554865441</v>
      </c>
      <c r="M23" s="3">
        <f>'[2]4F - 5F - 6F - 7F'!$O23</f>
        <v>0.56194722289707422</v>
      </c>
      <c r="N23" s="3">
        <f>'[3]4F - 5F - 6F - 7F'!$O23</f>
        <v>0.62182912139838797</v>
      </c>
      <c r="O23" s="3">
        <f t="shared" si="2"/>
        <v>0.52224870994803885</v>
      </c>
      <c r="P23" s="3"/>
      <c r="Q23" s="3">
        <f>'[1]4F - 5F - 6F - 7F'!$T23</f>
        <v>1.4680452780829654</v>
      </c>
      <c r="R23" s="3">
        <f>'[2]4F - 5F - 6F - 7F'!$T23</f>
        <v>1.1854865616988182</v>
      </c>
      <c r="S23" s="3">
        <f>'[3]4F - 5F - 6F - 7F'!$T23</f>
        <v>1.9408810456915517</v>
      </c>
      <c r="T23" s="3">
        <f t="shared" si="3"/>
        <v>1.5314709618244453</v>
      </c>
    </row>
    <row r="24" spans="1:20" x14ac:dyDescent="0.25">
      <c r="A24" s="3">
        <f t="shared" si="4"/>
        <v>4.2500000000000018</v>
      </c>
      <c r="B24" s="3">
        <f>'[1]4F - 5F - 6F - 7F'!$E24</f>
        <v>0.23986732766626295</v>
      </c>
      <c r="C24" s="3">
        <f>'[2]4F - 5F - 6F - 7F'!$E24</f>
        <v>0.47680800205854723</v>
      </c>
      <c r="D24" s="3">
        <f>'[3]4F - 5F - 6F - 7F'!$E24</f>
        <v>0.53364596499567174</v>
      </c>
      <c r="E24" s="3">
        <f t="shared" si="0"/>
        <v>0.41677376490682727</v>
      </c>
      <c r="F24" s="3"/>
      <c r="G24" s="3">
        <f>'[1]4F - 5F - 6F - 7F'!$J24</f>
        <v>0.28328728628185312</v>
      </c>
      <c r="H24" s="3">
        <f>'[2]4F - 5F - 6F - 7F'!$J24</f>
        <v>0.40243678390968995</v>
      </c>
      <c r="I24" s="3">
        <f>'[3]4F - 5F - 6F - 7F'!$J24</f>
        <v>0.55761848689080051</v>
      </c>
      <c r="J24" s="3">
        <f t="shared" si="1"/>
        <v>0.41444751902744786</v>
      </c>
      <c r="K24" s="3"/>
      <c r="L24" s="3">
        <f>'[1]4F - 5F - 6F - 7F'!$O24</f>
        <v>0.3881401079445177</v>
      </c>
      <c r="M24" s="3">
        <f>'[2]4F - 5F - 6F - 7F'!$O24</f>
        <v>0.57949052101910492</v>
      </c>
      <c r="N24" s="3">
        <f>'[3]4F - 5F - 6F - 7F'!$O24</f>
        <v>0.58824639623624309</v>
      </c>
      <c r="O24" s="3">
        <f t="shared" si="2"/>
        <v>0.51862567506662194</v>
      </c>
      <c r="P24" s="3"/>
      <c r="Q24" s="3">
        <f>'[1]4F - 5F - 6F - 7F'!$T24</f>
        <v>2.0129378929212436</v>
      </c>
      <c r="R24" s="3">
        <f>'[2]4F - 5F - 6F - 7F'!$T24</f>
        <v>1.1722206835639446</v>
      </c>
      <c r="S24" s="3">
        <f>'[3]4F - 5F - 6F - 7F'!$T24</f>
        <v>2.3965354576663978</v>
      </c>
      <c r="T24" s="3">
        <f t="shared" si="3"/>
        <v>1.8605646780505285</v>
      </c>
    </row>
    <row r="25" spans="1:20" x14ac:dyDescent="0.25">
      <c r="A25" s="3">
        <f t="shared" si="4"/>
        <v>4.3333333333333348</v>
      </c>
      <c r="B25" s="3">
        <f>'[1]4F - 5F - 6F - 7F'!$E25</f>
        <v>0.23347556636731118</v>
      </c>
      <c r="C25" s="3">
        <f>'[2]4F - 5F - 6F - 7F'!$E25</f>
        <v>0.42826448316174226</v>
      </c>
      <c r="D25" s="3">
        <f>'[3]4F - 5F - 6F - 7F'!$E25</f>
        <v>0.5202005251728492</v>
      </c>
      <c r="E25" s="3">
        <f t="shared" si="0"/>
        <v>0.39398019156730085</v>
      </c>
      <c r="F25" s="3"/>
      <c r="G25" s="3">
        <f>'[1]4F - 5F - 6F - 7F'!$J25</f>
        <v>0.28899193202385492</v>
      </c>
      <c r="H25" s="3">
        <f>'[2]4F - 5F - 6F - 7F'!$J25</f>
        <v>0.35528275986082775</v>
      </c>
      <c r="I25" s="3">
        <f>'[3]4F - 5F - 6F - 7F'!$J25</f>
        <v>0.62729197069836506</v>
      </c>
      <c r="J25" s="3">
        <f t="shared" si="1"/>
        <v>0.42385555419434923</v>
      </c>
      <c r="K25" s="3"/>
      <c r="L25" s="3">
        <f>'[1]4F - 5F - 6F - 7F'!$O25</f>
        <v>0.46844203489348252</v>
      </c>
      <c r="M25" s="3">
        <f>'[2]4F - 5F - 6F - 7F'!$O25</f>
        <v>0.55336338759348735</v>
      </c>
      <c r="N25" s="3">
        <f>'[3]4F - 5F - 6F - 7F'!$O25</f>
        <v>0.64088190321526395</v>
      </c>
      <c r="O25" s="3">
        <f t="shared" si="2"/>
        <v>0.55422910856741125</v>
      </c>
      <c r="P25" s="3"/>
      <c r="Q25" s="3">
        <f>'[1]4F - 5F - 6F - 7F'!$T25</f>
        <v>1.1763218620796017</v>
      </c>
      <c r="R25" s="3">
        <f>'[2]4F - 5F - 6F - 7F'!$T25</f>
        <v>1.3605729415343075</v>
      </c>
      <c r="S25" s="3">
        <f>'[3]4F - 5F - 6F - 7F'!$T25</f>
        <v>1.7706211595075119</v>
      </c>
      <c r="T25" s="3">
        <f t="shared" si="3"/>
        <v>1.4358386543738071</v>
      </c>
    </row>
    <row r="26" spans="1:20" x14ac:dyDescent="0.25">
      <c r="A26" s="3">
        <f t="shared" si="4"/>
        <v>4.4166666666666679</v>
      </c>
      <c r="B26" s="3">
        <f>'[1]4F - 5F - 6F - 7F'!$E26</f>
        <v>0.22398409564722091</v>
      </c>
      <c r="C26" s="3">
        <f>'[2]4F - 5F - 6F - 7F'!$E26</f>
        <v>0.39059590948962997</v>
      </c>
      <c r="D26" s="3">
        <f>'[3]4F - 5F - 6F - 7F'!$E26</f>
        <v>0.43365346665032306</v>
      </c>
      <c r="E26" s="3">
        <f t="shared" si="0"/>
        <v>0.3494111572623913</v>
      </c>
      <c r="F26" s="3"/>
      <c r="G26" s="3">
        <f>'[1]4F - 5F - 6F - 7F'!$J26</f>
        <v>0.29932029879164646</v>
      </c>
      <c r="H26" s="3">
        <f>'[2]4F - 5F - 6F - 7F'!$J26</f>
        <v>0.34233061535245712</v>
      </c>
      <c r="I26" s="3">
        <f>'[3]4F - 5F - 6F - 7F'!$J26</f>
        <v>0.53642348777297799</v>
      </c>
      <c r="J26" s="3">
        <f t="shared" si="1"/>
        <v>0.39269146730569382</v>
      </c>
      <c r="K26" s="3"/>
      <c r="L26" s="3">
        <f>'[1]4F - 5F - 6F - 7F'!$O26</f>
        <v>0.47048080215085336</v>
      </c>
      <c r="M26" s="3">
        <f>'[2]4F - 5F - 6F - 7F'!$O26</f>
        <v>0.61503861380717351</v>
      </c>
      <c r="N26" s="3">
        <f>'[3]4F - 5F - 6F - 7F'!$O26</f>
        <v>0.59325723819379061</v>
      </c>
      <c r="O26" s="3">
        <f t="shared" si="2"/>
        <v>0.55959221805060577</v>
      </c>
      <c r="P26" s="3"/>
      <c r="Q26" s="3">
        <f>'[1]4F - 5F - 6F - 7F'!$T26</f>
        <v>0.81449942550040177</v>
      </c>
      <c r="R26" s="3">
        <f>'[2]4F - 5F - 6F - 7F'!$T26</f>
        <v>1.1393698735684672</v>
      </c>
      <c r="S26" s="3">
        <f>'[3]4F - 5F - 6F - 7F'!$T26</f>
        <v>1.416785744134355</v>
      </c>
      <c r="T26" s="3">
        <f t="shared" si="3"/>
        <v>1.1235516810677413</v>
      </c>
    </row>
    <row r="27" spans="1:20" x14ac:dyDescent="0.25">
      <c r="A27" s="3">
        <f t="shared" si="4"/>
        <v>4.5000000000000009</v>
      </c>
      <c r="B27" s="3">
        <f>'[1]4F - 5F - 6F - 7F'!$E27</f>
        <v>0.2269245020114912</v>
      </c>
      <c r="C27" s="3">
        <f>'[2]4F - 5F - 6F - 7F'!$E27</f>
        <v>0.38434218335995679</v>
      </c>
      <c r="D27" s="3">
        <f>'[3]4F - 5F - 6F - 7F'!$E27</f>
        <v>0.42734371572872459</v>
      </c>
      <c r="E27" s="3">
        <f t="shared" si="0"/>
        <v>0.34620346703339089</v>
      </c>
      <c r="F27" s="3"/>
      <c r="G27" s="3">
        <f>'[1]4F - 5F - 6F - 7F'!$J27</f>
        <v>0.29494051348032019</v>
      </c>
      <c r="H27" s="3">
        <f>'[2]4F - 5F - 6F - 7F'!$J27</f>
        <v>0.38539842073810754</v>
      </c>
      <c r="I27" s="3">
        <f>'[3]4F - 5F - 6F - 7F'!$J27</f>
        <v>0.70983501482739286</v>
      </c>
      <c r="J27" s="3">
        <f t="shared" si="1"/>
        <v>0.46339131634860681</v>
      </c>
      <c r="K27" s="3"/>
      <c r="L27" s="3">
        <f>'[1]4F - 5F - 6F - 7F'!$O27</f>
        <v>0.44897464361929817</v>
      </c>
      <c r="M27" s="3">
        <f>'[2]4F - 5F - 6F - 7F'!$O27</f>
        <v>0.85325602159918745</v>
      </c>
      <c r="N27" s="3">
        <f>'[3]4F - 5F - 6F - 7F'!$O27</f>
        <v>0.61873183172174584</v>
      </c>
      <c r="O27" s="3">
        <f t="shared" si="2"/>
        <v>0.64032083231341053</v>
      </c>
      <c r="P27" s="3"/>
      <c r="Q27" s="3">
        <f>'[1]4F - 5F - 6F - 7F'!$T27</f>
        <v>0.99943230706942821</v>
      </c>
      <c r="R27" s="3">
        <f>'[2]4F - 5F - 6F - 7F'!$T27</f>
        <v>1.2890572121378159</v>
      </c>
      <c r="S27" s="3">
        <f>'[3]4F - 5F - 6F - 7F'!$T27</f>
        <v>1.2070393749751596</v>
      </c>
      <c r="T27" s="3">
        <f t="shared" si="3"/>
        <v>1.1651762980608014</v>
      </c>
    </row>
    <row r="28" spans="1:20" x14ac:dyDescent="0.25">
      <c r="A28" s="3">
        <f t="shared" si="4"/>
        <v>4.5833333333333339</v>
      </c>
      <c r="B28" s="3">
        <f>'[1]4F - 5F - 6F - 7F'!$E28</f>
        <v>0.24306123392011589</v>
      </c>
      <c r="C28" s="3">
        <f>'[2]4F - 5F - 6F - 7F'!$E28</f>
        <v>0.3874118502129093</v>
      </c>
      <c r="D28" s="3">
        <f>'[3]4F - 5F - 6F - 7F'!$E28</f>
        <v>0.42783675899827722</v>
      </c>
      <c r="E28" s="3">
        <f t="shared" si="0"/>
        <v>0.35276994771043418</v>
      </c>
      <c r="F28" s="3"/>
      <c r="G28" s="3">
        <f>'[1]4F - 5F - 6F - 7F'!$J28</f>
        <v>0.30022795824188558</v>
      </c>
      <c r="H28" s="3">
        <f>'[2]4F - 5F - 6F - 7F'!$J28</f>
        <v>0.55856604283517375</v>
      </c>
      <c r="I28" s="3">
        <f>'[3]4F - 5F - 6F - 7F'!$J28</f>
        <v>0.69230619766826029</v>
      </c>
      <c r="J28" s="3">
        <f t="shared" si="1"/>
        <v>0.51703339958177319</v>
      </c>
      <c r="K28" s="3"/>
      <c r="L28" s="3">
        <f>'[1]4F - 5F - 6F - 7F'!$O28</f>
        <v>0.46333035620809665</v>
      </c>
      <c r="M28" s="3">
        <f>'[2]4F - 5F - 6F - 7F'!$O28</f>
        <v>0.80843727021901191</v>
      </c>
      <c r="N28" s="3">
        <f>'[3]4F - 5F - 6F - 7F'!$O28</f>
        <v>0.49658064329303214</v>
      </c>
      <c r="O28" s="3">
        <f t="shared" si="2"/>
        <v>0.5894494232400469</v>
      </c>
      <c r="P28" s="3"/>
      <c r="Q28" s="3">
        <f>'[1]4F - 5F - 6F - 7F'!$T28</f>
        <v>1.168937303100867</v>
      </c>
      <c r="R28" s="3">
        <f>'[2]4F - 5F - 6F - 7F'!$T28</f>
        <v>0.968093413781559</v>
      </c>
      <c r="S28" s="3">
        <f>'[3]4F - 5F - 6F - 7F'!$T28</f>
        <v>1.4277839915205293</v>
      </c>
      <c r="T28" s="3">
        <f t="shared" si="3"/>
        <v>1.1882715694676518</v>
      </c>
    </row>
    <row r="29" spans="1:20" x14ac:dyDescent="0.25">
      <c r="A29" s="3">
        <f t="shared" si="4"/>
        <v>4.666666666666667</v>
      </c>
      <c r="B29" s="3">
        <f>'[1]4F - 5F - 6F - 7F'!$E29</f>
        <v>0.24515862197479207</v>
      </c>
      <c r="C29" s="3">
        <f>'[2]4F - 5F - 6F - 7F'!$E29</f>
        <v>0.43925151320965133</v>
      </c>
      <c r="D29" s="3">
        <f>'[3]4F - 5F - 6F - 7F'!$E29</f>
        <v>0.41437656213392299</v>
      </c>
      <c r="E29" s="3">
        <f t="shared" si="0"/>
        <v>0.36626223243945549</v>
      </c>
      <c r="F29" s="3"/>
      <c r="G29" s="3">
        <f>'[1]4F - 5F - 6F - 7F'!$J29</f>
        <v>0.27225871464604373</v>
      </c>
      <c r="H29" s="3">
        <f>'[2]4F - 5F - 6F - 7F'!$J29</f>
        <v>0.52414641602251122</v>
      </c>
      <c r="I29" s="3">
        <f>'[3]4F - 5F - 6F - 7F'!$J29</f>
        <v>0.60286876462547245</v>
      </c>
      <c r="J29" s="3">
        <f t="shared" si="1"/>
        <v>0.4664246317646758</v>
      </c>
      <c r="K29" s="3"/>
      <c r="L29" s="3">
        <f>'[1]4F - 5F - 6F - 7F'!$O29</f>
        <v>0.38519043554128252</v>
      </c>
      <c r="M29" s="3">
        <f>'[2]4F - 5F - 6F - 7F'!$O29</f>
        <v>0.88993467900162393</v>
      </c>
      <c r="N29" s="3">
        <f>'[3]4F - 5F - 6F - 7F'!$O29</f>
        <v>0.56104866307983348</v>
      </c>
      <c r="O29" s="3">
        <f t="shared" si="2"/>
        <v>0.61205792587424657</v>
      </c>
      <c r="P29" s="3"/>
      <c r="Q29" s="3">
        <f>'[1]4F - 5F - 6F - 7F'!$T29</f>
        <v>1.2255239272687413</v>
      </c>
      <c r="R29" s="3">
        <f>'[2]4F - 5F - 6F - 7F'!$T29</f>
        <v>2.4829683122132904</v>
      </c>
      <c r="S29" s="3">
        <f>'[3]4F - 5F - 6F - 7F'!$T29</f>
        <v>1.6889940675332498</v>
      </c>
      <c r="T29" s="3">
        <f t="shared" si="3"/>
        <v>1.7991621023384272</v>
      </c>
    </row>
    <row r="30" spans="1:20" x14ac:dyDescent="0.25">
      <c r="A30" s="3">
        <f t="shared" si="4"/>
        <v>4.75</v>
      </c>
      <c r="B30" s="3">
        <f>'[1]4F - 5F - 6F - 7F'!$E30</f>
        <v>0.2264608404142493</v>
      </c>
      <c r="C30" s="3">
        <f>'[2]4F - 5F - 6F - 7F'!$E30</f>
        <v>0.39390089346719898</v>
      </c>
      <c r="D30" s="3">
        <f>'[3]4F - 5F - 6F - 7F'!$E30</f>
        <v>0.4053586033498961</v>
      </c>
      <c r="E30" s="3">
        <f t="shared" si="0"/>
        <v>0.34190677907711481</v>
      </c>
      <c r="F30" s="3"/>
      <c r="G30" s="3">
        <f>'[1]4F - 5F - 6F - 7F'!$J30</f>
        <v>0.27382750294724162</v>
      </c>
      <c r="H30" s="3">
        <f>'[2]4F - 5F - 6F - 7F'!$J30</f>
        <v>0.4448081721951479</v>
      </c>
      <c r="I30" s="3">
        <f>'[3]4F - 5F - 6F - 7F'!$J30</f>
        <v>0.55614956283865313</v>
      </c>
      <c r="J30" s="3">
        <f t="shared" si="1"/>
        <v>0.42492841266034748</v>
      </c>
      <c r="K30" s="3"/>
      <c r="L30" s="3">
        <f>'[1]4F - 5F - 6F - 7F'!$O30</f>
        <v>0.40284224640367328</v>
      </c>
      <c r="M30" s="3">
        <f>'[2]4F - 5F - 6F - 7F'!$O30</f>
        <v>0.78122646594545386</v>
      </c>
      <c r="N30" s="3">
        <f>'[3]4F - 5F - 6F - 7F'!$O30</f>
        <v>0.69290492697008732</v>
      </c>
      <c r="O30" s="3">
        <f t="shared" si="2"/>
        <v>0.62565787977307152</v>
      </c>
      <c r="P30" s="3"/>
      <c r="Q30" s="3">
        <f>'[1]4F - 5F - 6F - 7F'!$T30</f>
        <v>1.0248627859172756</v>
      </c>
      <c r="R30" s="3">
        <f>'[2]4F - 5F - 6F - 7F'!$T30</f>
        <v>1.7573466940196116</v>
      </c>
      <c r="S30" s="3">
        <f>'[3]4F - 5F - 6F - 7F'!$T30</f>
        <v>1.4057933937419473</v>
      </c>
      <c r="T30" s="3">
        <f t="shared" si="3"/>
        <v>1.3960009578929451</v>
      </c>
    </row>
    <row r="31" spans="1:20" x14ac:dyDescent="0.25">
      <c r="A31" s="3">
        <f t="shared" si="4"/>
        <v>4.833333333333333</v>
      </c>
      <c r="B31" s="3">
        <f>'[1]4F - 5F - 6F - 7F'!$E31</f>
        <v>0.21972789220261071</v>
      </c>
      <c r="C31" s="3">
        <f>'[2]4F - 5F - 6F - 7F'!$E31</f>
        <v>0.37156908586275794</v>
      </c>
      <c r="D31" s="3">
        <f>'[3]4F - 5F - 6F - 7F'!$E31</f>
        <v>0.43879716996030782</v>
      </c>
      <c r="E31" s="3">
        <f t="shared" si="0"/>
        <v>0.34336471600855883</v>
      </c>
      <c r="F31" s="3"/>
      <c r="G31" s="3">
        <f>'[1]4F - 5F - 6F - 7F'!$J31</f>
        <v>0.28025791980141013</v>
      </c>
      <c r="H31" s="3">
        <f>'[2]4F - 5F - 6F - 7F'!$J31</f>
        <v>0.42354594153411435</v>
      </c>
      <c r="I31" s="3">
        <f>'[3]4F - 5F - 6F - 7F'!$J31</f>
        <v>0.56541404661914529</v>
      </c>
      <c r="J31" s="3">
        <f t="shared" si="1"/>
        <v>0.42307263598488992</v>
      </c>
      <c r="K31" s="3"/>
      <c r="L31" s="3">
        <f>'[1]4F - 5F - 6F - 7F'!$O31</f>
        <v>0.35935724115815004</v>
      </c>
      <c r="M31" s="3">
        <f>'[2]4F - 5F - 6F - 7F'!$O31</f>
        <v>0.65738064359840409</v>
      </c>
      <c r="N31" s="3">
        <f>'[3]4F - 5F - 6F - 7F'!$O31</f>
        <v>0.61796120258241027</v>
      </c>
      <c r="O31" s="3">
        <f t="shared" si="2"/>
        <v>0.5448996957796548</v>
      </c>
      <c r="P31" s="3"/>
      <c r="Q31" s="3">
        <f>'[1]4F - 5F - 6F - 7F'!$T31</f>
        <v>0.94498664554035328</v>
      </c>
      <c r="R31" s="3">
        <f>'[2]4F - 5F - 6F - 7F'!$T31</f>
        <v>1.37014351566211</v>
      </c>
      <c r="S31" s="3">
        <f>'[3]4F - 5F - 6F - 7F'!$T31</f>
        <v>1.2101061630207191</v>
      </c>
      <c r="T31" s="3">
        <f t="shared" si="3"/>
        <v>1.1750787747410607</v>
      </c>
    </row>
    <row r="32" spans="1:20" x14ac:dyDescent="0.25">
      <c r="A32" s="3">
        <f t="shared" si="4"/>
        <v>4.9166666666666661</v>
      </c>
      <c r="B32" s="3">
        <f>'[1]4F - 5F - 6F - 7F'!$E32</f>
        <v>0.23401634921446271</v>
      </c>
      <c r="C32" s="3">
        <f>'[2]4F - 5F - 6F - 7F'!$E32</f>
        <v>0.36592046379211779</v>
      </c>
      <c r="D32" s="3">
        <f>'[3]4F - 5F - 6F - 7F'!$E32</f>
        <v>0.71586969500438224</v>
      </c>
      <c r="E32" s="3">
        <f t="shared" si="0"/>
        <v>0.43860216933698765</v>
      </c>
      <c r="F32" s="3"/>
      <c r="G32" s="3">
        <f>'[1]4F - 5F - 6F - 7F'!$J32</f>
        <v>0.29166459796967631</v>
      </c>
      <c r="H32" s="3">
        <f>'[2]4F - 5F - 6F - 7F'!$J32</f>
        <v>0.49177744926867972</v>
      </c>
      <c r="I32" s="3">
        <f>'[3]4F - 5F - 6F - 7F'!$J32</f>
        <v>0.61732953571521032</v>
      </c>
      <c r="J32" s="3">
        <f t="shared" si="1"/>
        <v>0.46692386098452215</v>
      </c>
      <c r="K32" s="3"/>
      <c r="L32" s="3">
        <f>'[1]4F - 5F - 6F - 7F'!$O32</f>
        <v>0.42944794773876088</v>
      </c>
      <c r="M32" s="3">
        <f>'[2]4F - 5F - 6F - 7F'!$O32</f>
        <v>0.56325731956283787</v>
      </c>
      <c r="N32" s="3">
        <f>'[3]4F - 5F - 6F - 7F'!$O32</f>
        <v>0.53766499810554147</v>
      </c>
      <c r="O32" s="3">
        <f t="shared" si="2"/>
        <v>0.51012342180238013</v>
      </c>
      <c r="P32" s="3"/>
      <c r="Q32" s="3">
        <f>'[1]4F - 5F - 6F - 7F'!$T32</f>
        <v>1.0472202756330857</v>
      </c>
      <c r="R32" s="3">
        <f>'[2]4F - 5F - 6F - 7F'!$T32</f>
        <v>1.3594709030497532</v>
      </c>
      <c r="S32" s="3">
        <f>'[3]4F - 5F - 6F - 7F'!$T32</f>
        <v>1.462074841358936</v>
      </c>
      <c r="T32" s="3">
        <f t="shared" si="3"/>
        <v>1.2895886733472581</v>
      </c>
    </row>
    <row r="33" spans="1:20" x14ac:dyDescent="0.25">
      <c r="A33" s="3">
        <f t="shared" si="4"/>
        <v>4.9999999999999991</v>
      </c>
      <c r="B33" s="3">
        <f>'[1]4F - 5F - 6F - 7F'!$E33</f>
        <v>0.22050040251625438</v>
      </c>
      <c r="C33" s="3">
        <f>'[2]4F - 5F - 6F - 7F'!$E33</f>
        <v>0.38424488521482464</v>
      </c>
      <c r="D33" s="3">
        <f>'[3]4F - 5F - 6F - 7F'!$E33</f>
        <v>0.5268364839624905</v>
      </c>
      <c r="E33" s="3">
        <f t="shared" si="0"/>
        <v>0.37719392389785655</v>
      </c>
      <c r="F33" s="3"/>
      <c r="G33" s="3">
        <f>'[1]4F - 5F - 6F - 7F'!$J33</f>
        <v>0.29586864011799446</v>
      </c>
      <c r="H33" s="3">
        <f>'[2]4F - 5F - 6F - 7F'!$J33</f>
        <v>0.50602465696106036</v>
      </c>
      <c r="I33" s="3">
        <f>'[3]4F - 5F - 6F - 7F'!$J33</f>
        <v>0.55119021343758101</v>
      </c>
      <c r="J33" s="3">
        <f t="shared" si="1"/>
        <v>0.45102783683887865</v>
      </c>
      <c r="K33" s="3"/>
      <c r="L33" s="3">
        <f>'[1]4F - 5F - 6F - 7F'!$O33</f>
        <v>0.36379565399015978</v>
      </c>
      <c r="M33" s="3">
        <f>'[2]4F - 5F - 6F - 7F'!$O33</f>
        <v>0.65425522803216141</v>
      </c>
      <c r="N33" s="3">
        <f>'[3]4F - 5F - 6F - 7F'!$O33</f>
        <v>0.53726227248518865</v>
      </c>
      <c r="O33" s="3">
        <f t="shared" si="2"/>
        <v>0.51843771816916995</v>
      </c>
      <c r="P33" s="3"/>
      <c r="Q33" s="3">
        <f>'[1]4F - 5F - 6F - 7F'!$T33</f>
        <v>1.0290305989782504</v>
      </c>
      <c r="R33" s="3">
        <f>'[2]4F - 5F - 6F - 7F'!$T33</f>
        <v>1.760900488536679</v>
      </c>
      <c r="S33" s="3">
        <f>'[3]4F - 5F - 6F - 7F'!$T33</f>
        <v>2.2412199642138448</v>
      </c>
      <c r="T33" s="3">
        <f t="shared" si="3"/>
        <v>1.6770503505762582</v>
      </c>
    </row>
    <row r="34" spans="1:20" x14ac:dyDescent="0.25">
      <c r="A34" s="3">
        <f t="shared" si="4"/>
        <v>5.0833333333333321</v>
      </c>
      <c r="B34" s="3">
        <f>'[1]4F - 5F - 6F - 7F'!$E34</f>
        <v>0.20991937117974785</v>
      </c>
      <c r="C34" s="3">
        <f>'[2]4F - 5F - 6F - 7F'!$E34</f>
        <v>0.42585593457277032</v>
      </c>
      <c r="D34" s="3">
        <f>'[3]4F - 5F - 6F - 7F'!$E34</f>
        <v>0.48380998156659866</v>
      </c>
      <c r="E34" s="3">
        <f t="shared" si="0"/>
        <v>0.37319509577303894</v>
      </c>
      <c r="F34" s="3"/>
      <c r="G34" s="3">
        <f>'[1]4F - 5F - 6F - 7F'!$J34</f>
        <v>0.30783055555653893</v>
      </c>
      <c r="H34" s="3">
        <f>'[2]4F - 5F - 6F - 7F'!$J34</f>
        <v>0.41964799834387045</v>
      </c>
      <c r="I34" s="3">
        <f>'[3]4F - 5F - 6F - 7F'!$J34</f>
        <v>0.54104975086895013</v>
      </c>
      <c r="J34" s="3">
        <f t="shared" si="1"/>
        <v>0.42284276825645312</v>
      </c>
      <c r="K34" s="3"/>
      <c r="L34" s="3">
        <f>'[1]4F - 5F - 6F - 7F'!$O34</f>
        <v>0.35473000059922755</v>
      </c>
      <c r="M34" s="3">
        <f>'[2]4F - 5F - 6F - 7F'!$O34</f>
        <v>0.63863327580999174</v>
      </c>
      <c r="N34" s="3">
        <f>'[3]4F - 5F - 6F - 7F'!$O34</f>
        <v>0.67741452750300957</v>
      </c>
      <c r="O34" s="3">
        <f t="shared" si="2"/>
        <v>0.55692593463740969</v>
      </c>
      <c r="P34" s="3"/>
      <c r="Q34" s="3">
        <f>'[1]4F - 5F - 6F - 7F'!$T34</f>
        <v>1.0319121028637657</v>
      </c>
      <c r="R34" s="3">
        <f>'[2]4F - 5F - 6F - 7F'!$T34</f>
        <v>1.5418739033336342</v>
      </c>
      <c r="S34" s="3">
        <f>'[3]4F - 5F - 6F - 7F'!$T34</f>
        <v>1.5174073925324079</v>
      </c>
      <c r="T34" s="3">
        <f t="shared" si="3"/>
        <v>1.363731132909936</v>
      </c>
    </row>
    <row r="35" spans="1:20" x14ac:dyDescent="0.25">
      <c r="A35" s="3">
        <f t="shared" si="4"/>
        <v>5.1666666666666652</v>
      </c>
      <c r="B35" s="3">
        <f>'[1]4F - 5F - 6F - 7F'!$E35</f>
        <v>0.22775049168518829</v>
      </c>
      <c r="C35" s="3">
        <f>'[2]4F - 5F - 6F - 7F'!$E35</f>
        <v>0.46916192244367305</v>
      </c>
      <c r="D35" s="3">
        <f>'[3]4F - 5F - 6F - 7F'!$E35</f>
        <v>0.65779466378325502</v>
      </c>
      <c r="E35" s="3">
        <f t="shared" si="0"/>
        <v>0.45156902597070547</v>
      </c>
      <c r="F35" s="3"/>
      <c r="G35" s="3">
        <f>'[1]4F - 5F - 6F - 7F'!$J35</f>
        <v>0.28969690929644393</v>
      </c>
      <c r="H35" s="3">
        <f>'[2]4F - 5F - 6F - 7F'!$J35</f>
        <v>0.56224148635057569</v>
      </c>
      <c r="I35" s="3">
        <f>'[3]4F - 5F - 6F - 7F'!$J35</f>
        <v>0.52249860015435978</v>
      </c>
      <c r="J35" s="3">
        <f t="shared" si="1"/>
        <v>0.45814566526712647</v>
      </c>
      <c r="K35" s="3"/>
      <c r="L35" s="3">
        <f>'[1]4F - 5F - 6F - 7F'!$O35</f>
        <v>0.36018812134476347</v>
      </c>
      <c r="M35" s="3">
        <f>'[2]4F - 5F - 6F - 7F'!$O35</f>
        <v>0.62499379221576146</v>
      </c>
      <c r="N35" s="3">
        <f>'[3]4F - 5F - 6F - 7F'!$O35</f>
        <v>0.65802363941381636</v>
      </c>
      <c r="O35" s="3">
        <f t="shared" si="2"/>
        <v>0.54773518432478041</v>
      </c>
      <c r="P35" s="3"/>
      <c r="Q35" s="3">
        <f>'[1]4F - 5F - 6F - 7F'!$T35</f>
        <v>0.97160355362672735</v>
      </c>
      <c r="R35" s="3">
        <f>'[2]4F - 5F - 6F - 7F'!$T35</f>
        <v>1.6015420725885996</v>
      </c>
      <c r="S35" s="3">
        <f>'[3]4F - 5F - 6F - 7F'!$T35</f>
        <v>1.1054844878863792</v>
      </c>
      <c r="T35" s="3">
        <f t="shared" si="3"/>
        <v>1.2262100380339021</v>
      </c>
    </row>
    <row r="36" spans="1:20" x14ac:dyDescent="0.25">
      <c r="A36" s="3">
        <f t="shared" si="4"/>
        <v>5.2499999999999982</v>
      </c>
      <c r="B36" s="3">
        <f>'[1]4F - 5F - 6F - 7F'!$E36</f>
        <v>0.24521207618054747</v>
      </c>
      <c r="C36" s="3">
        <f>'[2]4F - 5F - 6F - 7F'!$E36</f>
        <v>0.53420050026677268</v>
      </c>
      <c r="D36" s="3">
        <f>'[3]4F - 5F - 6F - 7F'!$E36</f>
        <v>0.51134739309275901</v>
      </c>
      <c r="E36" s="3">
        <f t="shared" si="0"/>
        <v>0.43025332318002635</v>
      </c>
      <c r="F36" s="3"/>
      <c r="G36" s="3">
        <f>'[1]4F - 5F - 6F - 7F'!$J36</f>
        <v>0.29191467213582584</v>
      </c>
      <c r="H36" s="3">
        <f>'[2]4F - 5F - 6F - 7F'!$J36</f>
        <v>0.59791256611852395</v>
      </c>
      <c r="I36" s="3">
        <f>'[3]4F - 5F - 6F - 7F'!$J36</f>
        <v>0.54826456411484381</v>
      </c>
      <c r="J36" s="3">
        <f t="shared" si="1"/>
        <v>0.47936393412306449</v>
      </c>
      <c r="K36" s="3"/>
      <c r="L36" s="3">
        <f>'[1]4F - 5F - 6F - 7F'!$O36</f>
        <v>0.36787550394939661</v>
      </c>
      <c r="M36" s="3">
        <f>'[2]4F - 5F - 6F - 7F'!$O36</f>
        <v>0.57674445544183484</v>
      </c>
      <c r="N36" s="3">
        <f>'[3]4F - 5F - 6F - 7F'!$O36</f>
        <v>0.61817187183823086</v>
      </c>
      <c r="O36" s="3">
        <f t="shared" si="2"/>
        <v>0.5209306104098208</v>
      </c>
      <c r="P36" s="3"/>
      <c r="Q36" s="3">
        <f>'[1]4F - 5F - 6F - 7F'!$T36</f>
        <v>1.2005731274213078</v>
      </c>
      <c r="R36" s="3">
        <f>'[2]4F - 5F - 6F - 7F'!$T36</f>
        <v>1.0124649314458274</v>
      </c>
      <c r="S36" s="3">
        <f>'[3]4F - 5F - 6F - 7F'!$T36</f>
        <v>3.0025248059012659</v>
      </c>
      <c r="T36" s="3">
        <f t="shared" si="3"/>
        <v>1.7385209549228005</v>
      </c>
    </row>
    <row r="37" spans="1:20" x14ac:dyDescent="0.25">
      <c r="A37" s="3">
        <f t="shared" si="4"/>
        <v>5.3333333333333313</v>
      </c>
      <c r="B37" s="3">
        <f>'[1]4F - 5F - 6F - 7F'!$E37</f>
        <v>0.29837070535723664</v>
      </c>
      <c r="C37" s="3">
        <f>'[2]4F - 5F - 6F - 7F'!$E37</f>
        <v>0.63996229333871024</v>
      </c>
      <c r="D37" s="3">
        <f>'[3]4F - 5F - 6F - 7F'!$E37</f>
        <v>0.4569225254032625</v>
      </c>
      <c r="E37" s="3">
        <f t="shared" si="0"/>
        <v>0.46508517469973648</v>
      </c>
      <c r="F37" s="3"/>
      <c r="G37" s="3">
        <f>'[1]4F - 5F - 6F - 7F'!$J37</f>
        <v>0.28422403711219041</v>
      </c>
      <c r="H37" s="3">
        <f>'[2]4F - 5F - 6F - 7F'!$J37</f>
        <v>0.54361709993922758</v>
      </c>
      <c r="I37" s="3">
        <f>'[3]4F - 5F - 6F - 7F'!$J37</f>
        <v>0.53891108946106547</v>
      </c>
      <c r="J37" s="3">
        <f t="shared" si="1"/>
        <v>0.45558407550416113</v>
      </c>
      <c r="K37" s="3"/>
      <c r="L37" s="3">
        <f>'[1]4F - 5F - 6F - 7F'!$O37</f>
        <v>0.34948931234949604</v>
      </c>
      <c r="M37" s="3">
        <f>'[2]4F - 5F - 6F - 7F'!$O37</f>
        <v>0.50178859405174203</v>
      </c>
      <c r="N37" s="3">
        <f>'[3]4F - 5F - 6F - 7F'!$O37</f>
        <v>0.53884222368754142</v>
      </c>
      <c r="O37" s="3">
        <f t="shared" si="2"/>
        <v>0.46337337669625983</v>
      </c>
      <c r="P37" s="3"/>
      <c r="Q37" s="3">
        <f>'[1]4F - 5F - 6F - 7F'!$T37</f>
        <v>1.4450893314285334</v>
      </c>
      <c r="R37" s="3">
        <f>'[2]4F - 5F - 6F - 7F'!$T37</f>
        <v>0.90508145174748267</v>
      </c>
      <c r="S37" s="3">
        <f>'[3]4F - 5F - 6F - 7F'!$T37</f>
        <v>2.1696870122049789</v>
      </c>
      <c r="T37" s="3">
        <f t="shared" si="3"/>
        <v>1.5066192651269983</v>
      </c>
    </row>
    <row r="38" spans="1:20" x14ac:dyDescent="0.25">
      <c r="A38" s="3">
        <f t="shared" si="4"/>
        <v>5.4166666666666643</v>
      </c>
      <c r="B38" s="3">
        <f>'[1]4F - 5F - 6F - 7F'!$E38</f>
        <v>0.29572972231464095</v>
      </c>
      <c r="C38" s="3">
        <f>'[2]4F - 5F - 6F - 7F'!$E38</f>
        <v>0.4704047931690421</v>
      </c>
      <c r="D38" s="3">
        <f>'[3]4F - 5F - 6F - 7F'!$E38</f>
        <v>0.45360920563785928</v>
      </c>
      <c r="E38" s="3">
        <f t="shared" si="0"/>
        <v>0.40658124037384741</v>
      </c>
      <c r="F38" s="3"/>
      <c r="G38" s="3">
        <f>'[1]4F - 5F - 6F - 7F'!$J38</f>
        <v>0.285892719563901</v>
      </c>
      <c r="H38" s="3">
        <f>'[2]4F - 5F - 6F - 7F'!$J38</f>
        <v>0.41951641008449952</v>
      </c>
      <c r="I38" s="3">
        <f>'[3]4F - 5F - 6F - 7F'!$J38</f>
        <v>0.618019761549082</v>
      </c>
      <c r="J38" s="3">
        <f t="shared" si="1"/>
        <v>0.44114296373249418</v>
      </c>
      <c r="K38" s="3"/>
      <c r="L38" s="3">
        <f>'[1]4F - 5F - 6F - 7F'!$O38</f>
        <v>0.37313124513568996</v>
      </c>
      <c r="M38" s="3">
        <f>'[2]4F - 5F - 6F - 7F'!$O38</f>
        <v>0.50345729941662543</v>
      </c>
      <c r="N38" s="3">
        <f>'[3]4F - 5F - 6F - 7F'!$O38</f>
        <v>0.65410996396021515</v>
      </c>
      <c r="O38" s="3">
        <f t="shared" si="2"/>
        <v>0.51023283617084347</v>
      </c>
      <c r="P38" s="3"/>
      <c r="Q38" s="3">
        <f>'[1]4F - 5F - 6F - 7F'!$T38</f>
        <v>1.9545487729054818</v>
      </c>
      <c r="R38" s="3">
        <f>'[2]4F - 5F - 6F - 7F'!$T38</f>
        <v>0.90750186798361687</v>
      </c>
      <c r="S38" s="3">
        <f>'[3]4F - 5F - 6F - 7F'!$T38</f>
        <v>2.3183935940461362</v>
      </c>
      <c r="T38" s="3">
        <f t="shared" si="3"/>
        <v>1.7268147449784117</v>
      </c>
    </row>
    <row r="39" spans="1:20" x14ac:dyDescent="0.25">
      <c r="A39" s="3">
        <f t="shared" si="4"/>
        <v>5.4999999999999973</v>
      </c>
      <c r="B39" s="3">
        <f>'[1]4F - 5F - 6F - 7F'!$E39</f>
        <v>0.26971725627086279</v>
      </c>
      <c r="C39" s="3">
        <f>'[2]4F - 5F - 6F - 7F'!$E39</f>
        <v>0.4441458099727405</v>
      </c>
      <c r="D39" s="3">
        <f>'[3]4F - 5F - 6F - 7F'!$E39</f>
        <v>0.4324471440854098</v>
      </c>
      <c r="E39" s="3">
        <f t="shared" si="0"/>
        <v>0.38210340344300436</v>
      </c>
      <c r="F39" s="3"/>
      <c r="G39" s="3">
        <f>'[1]4F - 5F - 6F - 7F'!$J39</f>
        <v>0.28848670005781485</v>
      </c>
      <c r="H39" s="3">
        <f>'[2]4F - 5F - 6F - 7F'!$J39</f>
        <v>0.39086869019360138</v>
      </c>
      <c r="I39" s="3">
        <f>'[3]4F - 5F - 6F - 7F'!$J39</f>
        <v>0.77904973288853707</v>
      </c>
      <c r="J39" s="3">
        <f t="shared" si="1"/>
        <v>0.48613504104665112</v>
      </c>
      <c r="K39" s="3"/>
      <c r="L39" s="3">
        <f>'[1]4F - 5F - 6F - 7F'!$O39</f>
        <v>0.36154525620381178</v>
      </c>
      <c r="M39" s="3">
        <f>'[2]4F - 5F - 6F - 7F'!$O39</f>
        <v>0.45293418285533382</v>
      </c>
      <c r="N39" s="3">
        <f>'[3]4F - 5F - 6F - 7F'!$O39</f>
        <v>0.65334894207930727</v>
      </c>
      <c r="O39" s="3">
        <f t="shared" si="2"/>
        <v>0.48927612704615098</v>
      </c>
      <c r="P39" s="3"/>
      <c r="Q39" s="3">
        <f>'[1]4F - 5F - 6F - 7F'!$T39</f>
        <v>1.3054448823246125</v>
      </c>
      <c r="R39" s="3">
        <f>'[2]4F - 5F - 6F - 7F'!$T39</f>
        <v>0.85275624146590201</v>
      </c>
      <c r="S39" s="3">
        <f>'[3]4F - 5F - 6F - 7F'!$T39</f>
        <v>2.0857749392948803</v>
      </c>
      <c r="T39" s="3">
        <f t="shared" si="3"/>
        <v>1.4146586876951315</v>
      </c>
    </row>
    <row r="40" spans="1:20" x14ac:dyDescent="0.25">
      <c r="A40" s="3">
        <f t="shared" si="4"/>
        <v>5.5833333333333304</v>
      </c>
      <c r="B40" s="3">
        <f>'[1]4F - 5F - 6F - 7F'!$E40</f>
        <v>0.2355182191778355</v>
      </c>
      <c r="C40" s="3">
        <f>'[2]4F - 5F - 6F - 7F'!$E40</f>
        <v>0.43837679804816426</v>
      </c>
      <c r="D40" s="3">
        <f>'[3]4F - 5F - 6F - 7F'!$E40</f>
        <v>0.56061413879042166</v>
      </c>
      <c r="E40" s="3">
        <f t="shared" si="0"/>
        <v>0.41150305200547382</v>
      </c>
      <c r="F40" s="3"/>
      <c r="G40" s="3">
        <f>'[1]4F - 5F - 6F - 7F'!$J40</f>
        <v>0.27568763876779745</v>
      </c>
      <c r="H40" s="3">
        <f>'[2]4F - 5F - 6F - 7F'!$J40</f>
        <v>0.39308385702760307</v>
      </c>
      <c r="I40" s="3">
        <f>'[3]4F - 5F - 6F - 7F'!$J40</f>
        <v>0.69611869054413811</v>
      </c>
      <c r="J40" s="3">
        <f t="shared" si="1"/>
        <v>0.45496339544651287</v>
      </c>
      <c r="K40" s="3"/>
      <c r="L40" s="3">
        <f>'[1]4F - 5F - 6F - 7F'!$O40</f>
        <v>0.3411141806874633</v>
      </c>
      <c r="M40" s="3">
        <f>'[2]4F - 5F - 6F - 7F'!$O40</f>
        <v>0.49268863883903052</v>
      </c>
      <c r="N40" s="3">
        <f>'[3]4F - 5F - 6F - 7F'!$O40</f>
        <v>0.63485643507519407</v>
      </c>
      <c r="O40" s="3">
        <f t="shared" si="2"/>
        <v>0.48955308486722932</v>
      </c>
      <c r="P40" s="3"/>
      <c r="Q40" s="3">
        <f>'[1]4F - 5F - 6F - 7F'!$T40</f>
        <v>2.3132567324350308</v>
      </c>
      <c r="R40" s="3">
        <f>'[2]4F - 5F - 6F - 7F'!$T40</f>
        <v>0.84754202455715133</v>
      </c>
      <c r="S40" s="3">
        <f>'[3]4F - 5F - 6F - 7F'!$T40</f>
        <v>2.4805128258896394</v>
      </c>
      <c r="T40" s="3">
        <f t="shared" si="3"/>
        <v>1.8804371942939404</v>
      </c>
    </row>
    <row r="41" spans="1:20" x14ac:dyDescent="0.25">
      <c r="A41" s="3">
        <f t="shared" si="4"/>
        <v>5.6666666666666634</v>
      </c>
      <c r="B41" s="3">
        <f>'[1]4F - 5F - 6F - 7F'!$E41</f>
        <v>0.23461056533041152</v>
      </c>
      <c r="C41" s="3">
        <f>'[2]4F - 5F - 6F - 7F'!$E41</f>
        <v>0.546348027638066</v>
      </c>
      <c r="D41" s="3">
        <f>'[3]4F - 5F - 6F - 7F'!$E41</f>
        <v>0.58420618075412456</v>
      </c>
      <c r="E41" s="3">
        <f t="shared" si="0"/>
        <v>0.45505492457420066</v>
      </c>
      <c r="F41" s="3"/>
      <c r="G41" s="3">
        <f>'[1]4F - 5F - 6F - 7F'!$J41</f>
        <v>0.28751180906436524</v>
      </c>
      <c r="H41" s="3">
        <f>'[2]4F - 5F - 6F - 7F'!$J41</f>
        <v>0.51826315727461236</v>
      </c>
      <c r="I41" s="3">
        <f>'[3]4F - 5F - 6F - 7F'!$J41</f>
        <v>0.5855448791808342</v>
      </c>
      <c r="J41" s="3">
        <f t="shared" si="1"/>
        <v>0.46377328183993721</v>
      </c>
      <c r="K41" s="3"/>
      <c r="L41" s="3">
        <f>'[1]4F - 5F - 6F - 7F'!$O41</f>
        <v>0.35973256294526468</v>
      </c>
      <c r="M41" s="3">
        <f>'[2]4F - 5F - 6F - 7F'!$O41</f>
        <v>0.45015231435205499</v>
      </c>
      <c r="N41" s="3">
        <f>'[3]4F - 5F - 6F - 7F'!$O41</f>
        <v>0.55400540482538585</v>
      </c>
      <c r="O41" s="3">
        <f t="shared" si="2"/>
        <v>0.45463009404090188</v>
      </c>
      <c r="P41" s="3"/>
      <c r="Q41" s="3">
        <f>'[1]4F - 5F - 6F - 7F'!$T41</f>
        <v>1.215604053299181</v>
      </c>
      <c r="R41" s="3">
        <f>'[2]4F - 5F - 6F - 7F'!$T41</f>
        <v>0.7528366960152969</v>
      </c>
      <c r="S41" s="3">
        <f>'[3]4F - 5F - 6F - 7F'!$T41</f>
        <v>2.078991956998105</v>
      </c>
      <c r="T41" s="3">
        <f t="shared" si="3"/>
        <v>1.3491442354375274</v>
      </c>
    </row>
    <row r="42" spans="1:20" x14ac:dyDescent="0.25">
      <c r="A42" s="3">
        <f t="shared" si="4"/>
        <v>5.7499999999999964</v>
      </c>
      <c r="B42" s="3">
        <f>'[1]4F - 5F - 6F - 7F'!$E42</f>
        <v>0.23261596530287273</v>
      </c>
      <c r="C42" s="3">
        <f>'[2]4F - 5F - 6F - 7F'!$E42</f>
        <v>0.70735434838807076</v>
      </c>
      <c r="D42" s="3">
        <f>'[3]4F - 5F - 6F - 7F'!$E42</f>
        <v>0.48924859802033011</v>
      </c>
      <c r="E42" s="3">
        <f t="shared" si="0"/>
        <v>0.47640630390375788</v>
      </c>
      <c r="F42" s="3"/>
      <c r="G42" s="3">
        <f>'[1]4F - 5F - 6F - 7F'!$J42</f>
        <v>0.30546616747402128</v>
      </c>
      <c r="H42" s="3">
        <f>'[2]4F - 5F - 6F - 7F'!$J42</f>
        <v>0.44505537091559305</v>
      </c>
      <c r="I42" s="3">
        <f>'[3]4F - 5F - 6F - 7F'!$J42</f>
        <v>0.59119090524609297</v>
      </c>
      <c r="J42" s="3">
        <f t="shared" si="1"/>
        <v>0.44723748121190243</v>
      </c>
      <c r="K42" s="3"/>
      <c r="L42" s="3">
        <f>'[1]4F - 5F - 6F - 7F'!$O42</f>
        <v>0.35155978792930281</v>
      </c>
      <c r="M42" s="3">
        <f>'[2]4F - 5F - 6F - 7F'!$O42</f>
        <v>0.4392860750684412</v>
      </c>
      <c r="N42" s="3">
        <f>'[3]4F - 5F - 6F - 7F'!$O42</f>
        <v>0.71280258804923469</v>
      </c>
      <c r="O42" s="3">
        <f t="shared" si="2"/>
        <v>0.50121615034899281</v>
      </c>
      <c r="P42" s="3"/>
      <c r="Q42" s="3">
        <f>'[1]4F - 5F - 6F - 7F'!$T42</f>
        <v>0.97035972861649156</v>
      </c>
      <c r="R42" s="3">
        <f>'[2]4F - 5F - 6F - 7F'!$T42</f>
        <v>0.73700279445594885</v>
      </c>
      <c r="S42" s="3">
        <f>'[3]4F - 5F - 6F - 7F'!$T42</f>
        <v>1.7156125952826169</v>
      </c>
      <c r="T42" s="3">
        <f t="shared" si="3"/>
        <v>1.1409917061183525</v>
      </c>
    </row>
    <row r="43" spans="1:20" x14ac:dyDescent="0.25">
      <c r="A43" s="3">
        <f t="shared" si="4"/>
        <v>5.8333333333333295</v>
      </c>
      <c r="B43" s="3">
        <f>'[1]4F - 5F - 6F - 7F'!$E43</f>
        <v>0.20841279781623318</v>
      </c>
      <c r="C43" s="3">
        <f>'[2]4F - 5F - 6F - 7F'!$E43</f>
        <v>0.62536034716622213</v>
      </c>
      <c r="D43" s="3">
        <f>'[3]4F - 5F - 6F - 7F'!$E43</f>
        <v>0.52635331807344399</v>
      </c>
      <c r="E43" s="3">
        <f t="shared" si="0"/>
        <v>0.45337548768529973</v>
      </c>
      <c r="F43" s="3"/>
      <c r="G43" s="3">
        <f>'[1]4F - 5F - 6F - 7F'!$J43</f>
        <v>0.28220961174351927</v>
      </c>
      <c r="H43" s="3">
        <f>'[2]4F - 5F - 6F - 7F'!$J43</f>
        <v>0.55623428745849435</v>
      </c>
      <c r="I43" s="3">
        <f>'[3]4F - 5F - 6F - 7F'!$J43</f>
        <v>0.56051330380179976</v>
      </c>
      <c r="J43" s="3">
        <f t="shared" si="1"/>
        <v>0.46631906766793779</v>
      </c>
      <c r="K43" s="3"/>
      <c r="L43" s="3">
        <f>'[1]4F - 5F - 6F - 7F'!$O43</f>
        <v>0.31823261448911849</v>
      </c>
      <c r="M43" s="3">
        <f>'[2]4F - 5F - 6F - 7F'!$O43</f>
        <v>0.41248660604057874</v>
      </c>
      <c r="N43" s="3">
        <f>'[3]4F - 5F - 6F - 7F'!$O43</f>
        <v>0.6849309231594114</v>
      </c>
      <c r="O43" s="3">
        <f t="shared" si="2"/>
        <v>0.47188338122970291</v>
      </c>
      <c r="P43" s="3"/>
      <c r="Q43" s="3">
        <f>'[1]4F - 5F - 6F - 7F'!$T43</f>
        <v>1.1621902587435695</v>
      </c>
      <c r="R43" s="3">
        <f>'[2]4F - 5F - 6F - 7F'!$T43</f>
        <v>0.83515918678461964</v>
      </c>
      <c r="S43" s="3">
        <f>'[3]4F - 5F - 6F - 7F'!$T43</f>
        <v>1.5261032645917387</v>
      </c>
      <c r="T43" s="3">
        <f t="shared" si="3"/>
        <v>1.1744842367066426</v>
      </c>
    </row>
    <row r="44" spans="1:20" x14ac:dyDescent="0.25">
      <c r="A44" s="3">
        <f t="shared" si="4"/>
        <v>5.9166666666666625</v>
      </c>
      <c r="B44" s="3">
        <f>'[1]4F - 5F - 6F - 7F'!$E44</f>
        <v>0.20323413851197306</v>
      </c>
      <c r="C44" s="3">
        <f>'[2]4F - 5F - 6F - 7F'!$E44</f>
        <v>0.42731491600219379</v>
      </c>
      <c r="D44" s="3">
        <f>'[3]4F - 5F - 6F - 7F'!$E44</f>
        <v>0.47236040728535345</v>
      </c>
      <c r="E44" s="3">
        <f t="shared" si="0"/>
        <v>0.36763648726650677</v>
      </c>
      <c r="F44" s="3"/>
      <c r="G44" s="3">
        <f>'[1]4F - 5F - 6F - 7F'!$J44</f>
        <v>0.28394554865161342</v>
      </c>
      <c r="H44" s="3">
        <f>'[2]4F - 5F - 6F - 7F'!$J44</f>
        <v>0.44607795763651226</v>
      </c>
      <c r="I44" s="3">
        <f>'[3]4F - 5F - 6F - 7F'!$J44</f>
        <v>0.60844885327893494</v>
      </c>
      <c r="J44" s="3">
        <f t="shared" si="1"/>
        <v>0.44615745318902023</v>
      </c>
      <c r="K44" s="3"/>
      <c r="L44" s="3">
        <f>'[1]4F - 5F - 6F - 7F'!$O44</f>
        <v>0.39462184120630606</v>
      </c>
      <c r="M44" s="3">
        <f>'[2]4F - 5F - 6F - 7F'!$O44</f>
        <v>0.49926925664579336</v>
      </c>
      <c r="N44" s="3">
        <f>'[3]4F - 5F - 6F - 7F'!$O44</f>
        <v>0.64029146411192672</v>
      </c>
      <c r="O44" s="3">
        <f t="shared" si="2"/>
        <v>0.51139418732134201</v>
      </c>
      <c r="P44" s="3"/>
      <c r="Q44" s="3">
        <f>'[1]4F - 5F - 6F - 7F'!$T44</f>
        <v>0.80191326447073952</v>
      </c>
      <c r="R44" s="3">
        <f>'[2]4F - 5F - 6F - 7F'!$T44</f>
        <v>1.5598207971189904</v>
      </c>
      <c r="S44" s="3">
        <f>'[3]4F - 5F - 6F - 7F'!$T44</f>
        <v>1.4967419290220103</v>
      </c>
      <c r="T44" s="3">
        <f t="shared" si="3"/>
        <v>1.2861586635372468</v>
      </c>
    </row>
    <row r="45" spans="1:20" x14ac:dyDescent="0.25">
      <c r="A45" s="3">
        <f t="shared" si="4"/>
        <v>5.9999999999999956</v>
      </c>
      <c r="B45" s="3">
        <f>'[1]4F - 5F - 6F - 7F'!$E45</f>
        <v>0.19829054428743095</v>
      </c>
      <c r="C45" s="3">
        <f>'[2]4F - 5F - 6F - 7F'!$E45</f>
        <v>0.45536873858534493</v>
      </c>
      <c r="D45" s="3">
        <f>'[3]4F - 5F - 6F - 7F'!$E45</f>
        <v>0.53980751638706836</v>
      </c>
      <c r="E45" s="3">
        <f t="shared" si="0"/>
        <v>0.39782226641994806</v>
      </c>
      <c r="F45" s="3"/>
      <c r="G45" s="3">
        <f>'[1]4F - 5F - 6F - 7F'!$J45</f>
        <v>0.28226209184801282</v>
      </c>
      <c r="H45" s="3">
        <f>'[2]4F - 5F - 6F - 7F'!$J45</f>
        <v>0.53520996992745729</v>
      </c>
      <c r="I45" s="3">
        <f>'[3]4F - 5F - 6F - 7F'!$J45</f>
        <v>0.72871912935787397</v>
      </c>
      <c r="J45" s="3">
        <f t="shared" si="1"/>
        <v>0.51539706371111471</v>
      </c>
      <c r="K45" s="3"/>
      <c r="L45" s="3">
        <f>'[1]4F - 5F - 6F - 7F'!$O45</f>
        <v>0.34505885859693231</v>
      </c>
      <c r="M45" s="3">
        <f>'[2]4F - 5F - 6F - 7F'!$O45</f>
        <v>0.53017603564245397</v>
      </c>
      <c r="N45" s="3">
        <f>'[3]4F - 5F - 6F - 7F'!$O45</f>
        <v>0.6903244027643024</v>
      </c>
      <c r="O45" s="3">
        <f t="shared" si="2"/>
        <v>0.52185309900122956</v>
      </c>
      <c r="P45" s="3"/>
      <c r="Q45" s="3">
        <f>'[1]4F - 5F - 6F - 7F'!$T45</f>
        <v>0.74484479930234715</v>
      </c>
      <c r="R45" s="3">
        <f>'[2]4F - 5F - 6F - 7F'!$T45</f>
        <v>1.8918000548868161</v>
      </c>
      <c r="S45" s="3">
        <f>'[3]4F - 5F - 6F - 7F'!$T45</f>
        <v>1.2999150188507105</v>
      </c>
      <c r="T45" s="3">
        <f t="shared" si="3"/>
        <v>1.3121866243466247</v>
      </c>
    </row>
    <row r="46" spans="1:20" x14ac:dyDescent="0.25">
      <c r="A46" s="3">
        <f t="shared" si="4"/>
        <v>6.0833333333333286</v>
      </c>
      <c r="B46" s="3">
        <f>'[1]4F - 5F - 6F - 7F'!$E46</f>
        <v>0.22992853172854019</v>
      </c>
      <c r="C46" s="3">
        <f>'[2]4F - 5F - 6F - 7F'!$E46</f>
        <v>0.49422387763001452</v>
      </c>
      <c r="D46" s="3">
        <f>'[3]4F - 5F - 6F - 7F'!$E46</f>
        <v>0.51488199764396891</v>
      </c>
      <c r="E46" s="3">
        <f t="shared" si="0"/>
        <v>0.41301146900084124</v>
      </c>
      <c r="F46" s="3"/>
      <c r="G46" s="3">
        <f>'[1]4F - 5F - 6F - 7F'!$J46</f>
        <v>0.26885792537839842</v>
      </c>
      <c r="H46" s="3">
        <f>'[2]4F - 5F - 6F - 7F'!$J46</f>
        <v>0.48367902368677923</v>
      </c>
      <c r="I46" s="3">
        <f>'[3]4F - 5F - 6F - 7F'!$J46</f>
        <v>0.75208802195649116</v>
      </c>
      <c r="J46" s="3">
        <f t="shared" si="1"/>
        <v>0.50154165700722297</v>
      </c>
      <c r="K46" s="3"/>
      <c r="L46" s="3">
        <f>'[1]4F - 5F - 6F - 7F'!$O46</f>
        <v>0.31994284525210753</v>
      </c>
      <c r="M46" s="3">
        <f>'[2]4F - 5F - 6F - 7F'!$O46</f>
        <v>0.60614231599393698</v>
      </c>
      <c r="N46" s="3">
        <f>'[3]4F - 5F - 6F - 7F'!$O46</f>
        <v>0.72990819060796996</v>
      </c>
      <c r="O46" s="3">
        <f t="shared" si="2"/>
        <v>0.55199778395133814</v>
      </c>
      <c r="P46" s="3"/>
      <c r="Q46" s="3">
        <f>'[1]4F - 5F - 6F - 7F'!$T46</f>
        <v>0.71030452947028655</v>
      </c>
      <c r="R46" s="3">
        <f>'[2]4F - 5F - 6F - 7F'!$T46</f>
        <v>1.4164016533160202</v>
      </c>
      <c r="S46" s="3">
        <f>'[3]4F - 5F - 6F - 7F'!$T46</f>
        <v>1.1068775240600646</v>
      </c>
      <c r="T46" s="3">
        <f t="shared" si="3"/>
        <v>1.0778612356154571</v>
      </c>
    </row>
    <row r="47" spans="1:20" x14ac:dyDescent="0.25">
      <c r="A47" s="3">
        <f t="shared" si="4"/>
        <v>6.1666666666666616</v>
      </c>
      <c r="B47" s="3">
        <f>'[1]4F - 5F - 6F - 7F'!$E47</f>
        <v>0.25857887053799167</v>
      </c>
      <c r="C47" s="3">
        <f>'[2]4F - 5F - 6F - 7F'!$E47</f>
        <v>0.4770305478246461</v>
      </c>
      <c r="D47" s="3">
        <f>'[3]4F - 5F - 6F - 7F'!$E47</f>
        <v>0.57717326755384535</v>
      </c>
      <c r="E47" s="3">
        <f t="shared" si="0"/>
        <v>0.43759422863882769</v>
      </c>
      <c r="F47" s="3"/>
      <c r="G47" s="3">
        <f>'[1]4F - 5F - 6F - 7F'!$J47</f>
        <v>0.26345010583212664</v>
      </c>
      <c r="H47" s="3">
        <f>'[2]4F - 5F - 6F - 7F'!$J47</f>
        <v>0.5134661709828503</v>
      </c>
      <c r="I47" s="3">
        <f>'[3]4F - 5F - 6F - 7F'!$J47</f>
        <v>0.63808007602975281</v>
      </c>
      <c r="J47" s="3">
        <f t="shared" si="1"/>
        <v>0.47166545094824325</v>
      </c>
      <c r="K47" s="3"/>
      <c r="L47" s="3">
        <f>'[1]4F - 5F - 6F - 7F'!$O47</f>
        <v>0.46229240538829103</v>
      </c>
      <c r="M47" s="3">
        <f>'[2]4F - 5F - 6F - 7F'!$O47</f>
        <v>0.52414833768526037</v>
      </c>
      <c r="N47" s="3">
        <f>'[3]4F - 5F - 6F - 7F'!$O47</f>
        <v>0.86679962999861682</v>
      </c>
      <c r="O47" s="3">
        <f t="shared" si="2"/>
        <v>0.61774679102405605</v>
      </c>
      <c r="P47" s="3"/>
      <c r="Q47" s="3">
        <f>'[1]4F - 5F - 6F - 7F'!$T47</f>
        <v>1.0798146074223955</v>
      </c>
      <c r="R47" s="3">
        <f>'[2]4F - 5F - 6F - 7F'!$T47</f>
        <v>1.1727373248063764</v>
      </c>
      <c r="S47" s="3">
        <f>'[3]4F - 5F - 6F - 7F'!$T47</f>
        <v>1.5986851625185634</v>
      </c>
      <c r="T47" s="3">
        <f t="shared" si="3"/>
        <v>1.2837456982491118</v>
      </c>
    </row>
    <row r="48" spans="1:20" x14ac:dyDescent="0.25">
      <c r="A48" s="3">
        <f t="shared" si="4"/>
        <v>6.2499999999999947</v>
      </c>
      <c r="B48" s="3">
        <f>'[1]4F - 5F - 6F - 7F'!$E48</f>
        <v>0.25142842459523496</v>
      </c>
      <c r="C48" s="3">
        <f>'[2]4F - 5F - 6F - 7F'!$E48</f>
        <v>0.56261157814452634</v>
      </c>
      <c r="D48" s="3">
        <f>'[3]4F - 5F - 6F - 7F'!$E48</f>
        <v>0.60659924426421952</v>
      </c>
      <c r="E48" s="3">
        <f t="shared" si="0"/>
        <v>0.4735464156679936</v>
      </c>
      <c r="F48" s="3"/>
      <c r="G48" s="3">
        <f>'[1]4F - 5F - 6F - 7F'!$J48</f>
        <v>0.25827116484641677</v>
      </c>
      <c r="H48" s="3">
        <f>'[2]4F - 5F - 6F - 7F'!$J48</f>
        <v>0.54109131199677063</v>
      </c>
      <c r="I48" s="3">
        <f>'[3]4F - 5F - 6F - 7F'!$J48</f>
        <v>0.66912745768508375</v>
      </c>
      <c r="J48" s="3">
        <f t="shared" si="1"/>
        <v>0.48949664484275707</v>
      </c>
      <c r="K48" s="3"/>
      <c r="L48" s="3">
        <f>'[1]4F - 5F - 6F - 7F'!$O48</f>
        <v>0.40894584909926951</v>
      </c>
      <c r="M48" s="3">
        <f>'[2]4F - 5F - 6F - 7F'!$O48</f>
        <v>0.51902542709429011</v>
      </c>
      <c r="N48" s="3">
        <f>'[3]4F - 5F - 6F - 7F'!$O48</f>
        <v>0.76270299984525747</v>
      </c>
      <c r="O48" s="3">
        <f t="shared" si="2"/>
        <v>0.56355809201293905</v>
      </c>
      <c r="P48" s="3"/>
      <c r="Q48" s="3">
        <f>'[1]4F - 5F - 6F - 7F'!$T48</f>
        <v>1.0748969713878571</v>
      </c>
      <c r="R48" s="3">
        <f>'[2]4F - 5F - 6F - 7F'!$T48</f>
        <v>0.91255788962096018</v>
      </c>
      <c r="S48" s="3">
        <f>'[3]4F - 5F - 6F - 7F'!$T48</f>
        <v>1.302761245692623</v>
      </c>
      <c r="T48" s="3">
        <f t="shared" si="3"/>
        <v>1.0967387022338133</v>
      </c>
    </row>
    <row r="49" spans="1:20" x14ac:dyDescent="0.25">
      <c r="A49" s="3">
        <f t="shared" si="4"/>
        <v>6.3333333333333277</v>
      </c>
      <c r="B49" s="3">
        <f>'[1]4F - 5F - 6F - 7F'!$E49</f>
        <v>0.23916750293516939</v>
      </c>
      <c r="C49" s="3">
        <f>'[2]4F - 5F - 6F - 7F'!$E49</f>
        <v>0.60046176631720305</v>
      </c>
      <c r="D49" s="3">
        <f>'[3]4F - 5F - 6F - 7F'!$E49</f>
        <v>0.56365184329982543</v>
      </c>
      <c r="E49" s="3">
        <f t="shared" si="0"/>
        <v>0.46776037085073269</v>
      </c>
      <c r="F49" s="3"/>
      <c r="G49" s="3">
        <f>'[1]4F - 5F - 6F - 7F'!$J49</f>
        <v>0.26582405472807619</v>
      </c>
      <c r="H49" s="3">
        <f>'[2]4F - 5F - 6F - 7F'!$J49</f>
        <v>0.36703078749099799</v>
      </c>
      <c r="I49" s="3">
        <f>'[3]4F - 5F - 6F - 7F'!$J49</f>
        <v>0.66851976322348494</v>
      </c>
      <c r="J49" s="3">
        <f t="shared" si="1"/>
        <v>0.43379153514751972</v>
      </c>
      <c r="K49" s="3"/>
      <c r="L49" s="3">
        <f>'[1]4F - 5F - 6F - 7F'!$O49</f>
        <v>0.34077037288000761</v>
      </c>
      <c r="M49" s="3">
        <f>'[2]4F - 5F - 6F - 7F'!$O49</f>
        <v>0.66677707758127003</v>
      </c>
      <c r="N49" s="3">
        <f>'[3]4F - 5F - 6F - 7F'!$O49</f>
        <v>0.73932315926363135</v>
      </c>
      <c r="O49" s="3">
        <f t="shared" si="2"/>
        <v>0.58229020324163627</v>
      </c>
      <c r="P49" s="3"/>
      <c r="Q49" s="3">
        <f>'[1]4F - 5F - 6F - 7F'!$T49</f>
        <v>0.77615019438687938</v>
      </c>
      <c r="R49" s="3">
        <f>'[2]4F - 5F - 6F - 7F'!$T49</f>
        <v>1.1314931673856605</v>
      </c>
      <c r="S49" s="3">
        <f>'[3]4F - 5F - 6F - 7F'!$T49</f>
        <v>1.3075901943279353</v>
      </c>
      <c r="T49" s="3">
        <f t="shared" si="3"/>
        <v>1.0717445187001584</v>
      </c>
    </row>
    <row r="50" spans="1:20" x14ac:dyDescent="0.25">
      <c r="A50" s="3">
        <f t="shared" si="4"/>
        <v>6.4166666666666607</v>
      </c>
      <c r="B50" s="3">
        <f>'[1]4F - 5F - 6F - 7F'!$E50</f>
        <v>0.22727609437201268</v>
      </c>
      <c r="C50" s="3">
        <f>'[2]4F - 5F - 6F - 7F'!$E50</f>
        <v>0.54760855677179276</v>
      </c>
      <c r="D50" s="3">
        <f>'[3]4F - 5F - 6F - 7F'!$E50</f>
        <v>0.52846519493496114</v>
      </c>
      <c r="E50" s="3">
        <f t="shared" si="0"/>
        <v>0.43444994869292214</v>
      </c>
      <c r="F50" s="3"/>
      <c r="G50" s="3">
        <f>'[1]4F - 5F - 6F - 7F'!$J50</f>
        <v>0.26870584029504119</v>
      </c>
      <c r="H50" s="3">
        <f>'[2]4F - 5F - 6F - 7F'!$J50</f>
        <v>0.40366583318256011</v>
      </c>
      <c r="I50" s="3">
        <f>'[3]4F - 5F - 6F - 7F'!$J50</f>
        <v>0.67326427501356956</v>
      </c>
      <c r="J50" s="3">
        <f t="shared" si="1"/>
        <v>0.44854531616372362</v>
      </c>
      <c r="K50" s="3"/>
      <c r="L50" s="3">
        <f>'[1]4F - 5F - 6F - 7F'!$O50</f>
        <v>0.3367347074609604</v>
      </c>
      <c r="M50" s="3">
        <f>'[2]4F - 5F - 6F - 7F'!$O50</f>
        <v>0.58104109681739669</v>
      </c>
      <c r="N50" s="3">
        <f>'[3]4F - 5F - 6F - 7F'!$O50</f>
        <v>0.7787750894926726</v>
      </c>
      <c r="O50" s="3">
        <f t="shared" si="2"/>
        <v>0.56551696459034317</v>
      </c>
      <c r="P50" s="3"/>
      <c r="Q50" s="3">
        <f>'[1]4F - 5F - 6F - 7F'!$T50</f>
        <v>0.68714948195047565</v>
      </c>
      <c r="R50" s="3">
        <f>'[2]4F - 5F - 6F - 7F'!$T50</f>
        <v>0.88524101974696279</v>
      </c>
      <c r="S50" s="3">
        <f>'[3]4F - 5F - 6F - 7F'!$T50</f>
        <v>1.3058065628129347</v>
      </c>
      <c r="T50" s="3">
        <f t="shared" si="3"/>
        <v>0.95939902150345768</v>
      </c>
    </row>
    <row r="51" spans="1:20" x14ac:dyDescent="0.25">
      <c r="A51" s="3">
        <f t="shared" si="4"/>
        <v>6.4999999999999938</v>
      </c>
      <c r="B51" s="3">
        <f>'[1]4F - 5F - 6F - 7F'!$E51</f>
        <v>0.21821902881381283</v>
      </c>
      <c r="C51" s="3">
        <f>'[2]4F - 5F - 6F - 7F'!$E51</f>
        <v>0.43586609232507822</v>
      </c>
      <c r="D51" s="3">
        <f>'[3]4F - 5F - 6F - 7F'!$E51</f>
        <v>0.49650155815271557</v>
      </c>
      <c r="E51" s="3">
        <f t="shared" si="0"/>
        <v>0.38352889309720223</v>
      </c>
      <c r="F51" s="3"/>
      <c r="G51" s="3">
        <f>'[1]4F - 5F - 6F - 7F'!$J51</f>
        <v>0.28514484479285829</v>
      </c>
      <c r="H51" s="3">
        <f>'[2]4F - 5F - 6F - 7F'!$J51</f>
        <v>0.4765269254365298</v>
      </c>
      <c r="I51" s="3">
        <f>'[3]4F - 5F - 6F - 7F'!$J51</f>
        <v>0.67417192774043055</v>
      </c>
      <c r="J51" s="3">
        <f t="shared" si="1"/>
        <v>0.47861456598993951</v>
      </c>
      <c r="K51" s="3"/>
      <c r="L51" s="3">
        <f>'[1]4F - 5F - 6F - 7F'!$O51</f>
        <v>0.33517423875780245</v>
      </c>
      <c r="M51" s="3">
        <f>'[2]4F - 5F - 6F - 7F'!$O51</f>
        <v>0.52521577845300704</v>
      </c>
      <c r="N51" s="3">
        <f>'[3]4F - 5F - 6F - 7F'!$O51</f>
        <v>0.61784531689835209</v>
      </c>
      <c r="O51" s="3">
        <f t="shared" si="2"/>
        <v>0.49274511136972049</v>
      </c>
      <c r="P51" s="3"/>
      <c r="Q51" s="3">
        <f>'[1]4F - 5F - 6F - 7F'!$T51</f>
        <v>0.86428324090980524</v>
      </c>
      <c r="R51" s="3">
        <f>'[2]4F - 5F - 6F - 7F'!$T51</f>
        <v>0.75767913022154665</v>
      </c>
      <c r="S51" s="3">
        <f>'[3]4F - 5F - 6F - 7F'!$T51</f>
        <v>1.3104447659221863</v>
      </c>
      <c r="T51" s="3">
        <f t="shared" si="3"/>
        <v>0.97746904568451265</v>
      </c>
    </row>
    <row r="52" spans="1:20" x14ac:dyDescent="0.25">
      <c r="A52" s="3">
        <f t="shared" si="4"/>
        <v>6.5833333333333268</v>
      </c>
      <c r="B52" s="3">
        <f>'[1]4F - 5F - 6F - 7F'!$E52</f>
        <v>0.22483161008468772</v>
      </c>
      <c r="C52" s="3">
        <f>'[2]4F - 5F - 6F - 7F'!$E52</f>
        <v>0.40299480281597294</v>
      </c>
      <c r="D52" s="3">
        <f>'[3]4F - 5F - 6F - 7F'!$E52</f>
        <v>0.4886230200504828</v>
      </c>
      <c r="E52" s="3">
        <f t="shared" si="0"/>
        <v>0.37214981098371447</v>
      </c>
      <c r="F52" s="3"/>
      <c r="G52" s="3">
        <f>'[1]4F - 5F - 6F - 7F'!$J52</f>
        <v>0.2933700999133137</v>
      </c>
      <c r="H52" s="3">
        <f>'[2]4F - 5F - 6F - 7F'!$J52</f>
        <v>0.43268047464723935</v>
      </c>
      <c r="I52" s="3">
        <f>'[3]4F - 5F - 6F - 7F'!$J52</f>
        <v>0.66985322767668742</v>
      </c>
      <c r="J52" s="3">
        <f t="shared" si="1"/>
        <v>0.46530126741241346</v>
      </c>
      <c r="K52" s="3"/>
      <c r="L52" s="3">
        <f>'[1]4F - 5F - 6F - 7F'!$O52</f>
        <v>0.41441520735320664</v>
      </c>
      <c r="M52" s="3">
        <f>'[2]4F - 5F - 6F - 7F'!$O52</f>
        <v>0.62141053235324728</v>
      </c>
      <c r="N52" s="3">
        <f>'[3]4F - 5F - 6F - 7F'!$O52</f>
        <v>0.86060196416514578</v>
      </c>
      <c r="O52" s="3">
        <f t="shared" si="2"/>
        <v>0.63214256795719992</v>
      </c>
      <c r="P52" s="3"/>
      <c r="Q52" s="3">
        <f>'[1]4F - 5F - 6F - 7F'!$T52</f>
        <v>2.3877384014417027</v>
      </c>
      <c r="R52" s="3">
        <f>'[2]4F - 5F - 6F - 7F'!$T52</f>
        <v>1.0940358657001461</v>
      </c>
      <c r="S52" s="3">
        <f>'[3]4F - 5F - 6F - 7F'!$T52</f>
        <v>1.4144293420094436</v>
      </c>
      <c r="T52" s="3">
        <f t="shared" si="3"/>
        <v>1.6320678697170976</v>
      </c>
    </row>
    <row r="53" spans="1:20" x14ac:dyDescent="0.25">
      <c r="A53" s="3">
        <f t="shared" si="4"/>
        <v>6.6666666666666599</v>
      </c>
      <c r="B53" s="3">
        <f>'[1]4F - 5F - 6F - 7F'!$E53</f>
        <v>0.22790099525619015</v>
      </c>
      <c r="C53" s="3">
        <f>'[2]4F - 5F - 6F - 7F'!$E53</f>
        <v>0.39193192935838433</v>
      </c>
      <c r="D53" s="3">
        <f>'[3]4F - 5F - 6F - 7F'!$E53</f>
        <v>0.43845465842400472</v>
      </c>
      <c r="E53" s="3">
        <f t="shared" si="0"/>
        <v>0.35276252767952637</v>
      </c>
      <c r="F53" s="3"/>
      <c r="G53" s="3">
        <f>'[1]4F - 5F - 6F - 7F'!$J53</f>
        <v>0.29030041687056762</v>
      </c>
      <c r="H53" s="3">
        <f>'[2]4F - 5F - 6F - 7F'!$J53</f>
        <v>0.38830229203493716</v>
      </c>
      <c r="I53" s="3">
        <f>'[3]4F - 5F - 6F - 7F'!$J53</f>
        <v>0.47897748824385544</v>
      </c>
      <c r="J53" s="3">
        <f t="shared" si="1"/>
        <v>0.38586006571645343</v>
      </c>
      <c r="K53" s="3"/>
      <c r="L53" s="3">
        <f>'[1]4F - 5F - 6F - 7F'!$O53</f>
        <v>0.43952001394674473</v>
      </c>
      <c r="M53" s="3">
        <f>'[2]4F - 5F - 6F - 7F'!$O53</f>
        <v>0.77489687899435611</v>
      </c>
      <c r="N53" s="3">
        <f>'[3]4F - 5F - 6F - 7F'!$O53</f>
        <v>0.64953074129865307</v>
      </c>
      <c r="O53" s="3">
        <f t="shared" si="2"/>
        <v>0.62131587807991795</v>
      </c>
      <c r="P53" s="3"/>
      <c r="Q53" s="3">
        <f>'[1]4F - 5F - 6F - 7F'!$T53</f>
        <v>2.2952017697909515</v>
      </c>
      <c r="R53" s="3">
        <f>'[2]4F - 5F - 6F - 7F'!$T53</f>
        <v>1.0063491036938128</v>
      </c>
      <c r="S53" s="3">
        <f>'[3]4F - 5F - 6F - 7F'!$T53</f>
        <v>1.2741919202460916</v>
      </c>
      <c r="T53" s="3">
        <f t="shared" si="3"/>
        <v>1.5252475979102853</v>
      </c>
    </row>
    <row r="54" spans="1:20" x14ac:dyDescent="0.25">
      <c r="A54" s="3">
        <f t="shared" si="4"/>
        <v>6.7499999999999929</v>
      </c>
      <c r="B54" s="3">
        <f>'[1]4F - 5F - 6F - 7F'!$E54</f>
        <v>0.22941637208120053</v>
      </c>
      <c r="C54" s="3">
        <f>'[2]4F - 5F - 6F - 7F'!$E54</f>
        <v>0.36495903149144598</v>
      </c>
      <c r="D54" s="3">
        <f>'[3]4F - 5F - 6F - 7F'!$E54</f>
        <v>0.43880107645041977</v>
      </c>
      <c r="E54" s="3">
        <f t="shared" si="0"/>
        <v>0.34439216000768874</v>
      </c>
      <c r="F54" s="3"/>
      <c r="G54" s="3">
        <f>'[1]4F - 5F - 6F - 7F'!$J54</f>
        <v>0.31083141617397975</v>
      </c>
      <c r="H54" s="3">
        <f>'[2]4F - 5F - 6F - 7F'!$J54</f>
        <v>0.41020831082620973</v>
      </c>
      <c r="I54" s="3">
        <f>'[3]4F - 5F - 6F - 7F'!$J54</f>
        <v>0.47611333180243803</v>
      </c>
      <c r="J54" s="3">
        <f t="shared" si="1"/>
        <v>0.39905101960087586</v>
      </c>
      <c r="K54" s="3"/>
      <c r="L54" s="3">
        <f>'[1]4F - 5F - 6F - 7F'!$O54</f>
        <v>0.31664074008193216</v>
      </c>
      <c r="M54" s="3">
        <f>'[2]4F - 5F - 6F - 7F'!$O54</f>
        <v>0.6975094002196589</v>
      </c>
      <c r="N54" s="3">
        <f>'[3]4F - 5F - 6F - 7F'!$O54</f>
        <v>0.70236085689413252</v>
      </c>
      <c r="O54" s="3">
        <f t="shared" si="2"/>
        <v>0.57217033239857462</v>
      </c>
      <c r="P54" s="3"/>
      <c r="Q54" s="3">
        <f>'[1]4F - 5F - 6F - 7F'!$T54</f>
        <v>0.99927351492241223</v>
      </c>
      <c r="R54" s="3">
        <f>'[2]4F - 5F - 6F - 7F'!$T54</f>
        <v>1.1765116850093416</v>
      </c>
      <c r="S54" s="3">
        <f>'[3]4F - 5F - 6F - 7F'!$T54</f>
        <v>1.1000164684696394</v>
      </c>
      <c r="T54" s="3">
        <f t="shared" si="3"/>
        <v>1.0919338894671311</v>
      </c>
    </row>
    <row r="55" spans="1:20" x14ac:dyDescent="0.25">
      <c r="A55" s="3">
        <f t="shared" si="4"/>
        <v>6.8333333333333259</v>
      </c>
      <c r="B55" s="3">
        <f>'[1]4F - 5F - 6F - 7F'!$E55</f>
        <v>0.25235328374467492</v>
      </c>
      <c r="C55" s="3">
        <f>'[2]4F - 5F - 6F - 7F'!$E55</f>
        <v>0.40093296452184429</v>
      </c>
      <c r="D55" s="3">
        <f>'[3]4F - 5F - 6F - 7F'!$E55</f>
        <v>0.43631342867107514</v>
      </c>
      <c r="E55" s="3">
        <f t="shared" si="0"/>
        <v>0.36319989231253141</v>
      </c>
      <c r="F55" s="3"/>
      <c r="G55" s="3">
        <f>'[1]4F - 5F - 6F - 7F'!$J55</f>
        <v>0.29449230582667474</v>
      </c>
      <c r="H55" s="3">
        <f>'[2]4F - 5F - 6F - 7F'!$J55</f>
        <v>0.35369479065966619</v>
      </c>
      <c r="I55" s="3">
        <f>'[3]4F - 5F - 6F - 7F'!$J55</f>
        <v>0.44614430177111103</v>
      </c>
      <c r="J55" s="3">
        <f t="shared" si="1"/>
        <v>0.36477713275248402</v>
      </c>
      <c r="K55" s="3"/>
      <c r="L55" s="3">
        <f>'[1]4F - 5F - 6F - 7F'!$O55</f>
        <v>0.35557527842934306</v>
      </c>
      <c r="M55" s="3">
        <f>'[2]4F - 5F - 6F - 7F'!$O55</f>
        <v>0.53130079360967719</v>
      </c>
      <c r="N55" s="3">
        <f>'[3]4F - 5F - 6F - 7F'!$O55</f>
        <v>0.70583913577422575</v>
      </c>
      <c r="O55" s="3">
        <f t="shared" si="2"/>
        <v>0.53090506927108205</v>
      </c>
      <c r="P55" s="3"/>
      <c r="Q55" s="3">
        <f>'[1]4F - 5F - 6F - 7F'!$T55</f>
        <v>1.3537140114414306</v>
      </c>
      <c r="R55" s="3">
        <f>'[2]4F - 5F - 6F - 7F'!$T55</f>
        <v>1.7910340609209305</v>
      </c>
      <c r="S55" s="3">
        <f>'[3]4F - 5F - 6F - 7F'!$T55</f>
        <v>1.0638609276620543</v>
      </c>
      <c r="T55" s="3">
        <f t="shared" si="3"/>
        <v>1.4028696666748051</v>
      </c>
    </row>
    <row r="56" spans="1:20" x14ac:dyDescent="0.25">
      <c r="A56" s="3">
        <f t="shared" si="4"/>
        <v>6.916666666666659</v>
      </c>
      <c r="B56" s="3">
        <f>'[1]4F - 5F - 6F - 7F'!$E56</f>
        <v>0.23603726622673718</v>
      </c>
      <c r="C56" s="3">
        <f>'[2]4F - 5F - 6F - 7F'!$E56</f>
        <v>0.44892713479628421</v>
      </c>
      <c r="D56" s="3">
        <f>'[3]4F - 5F - 6F - 7F'!$E56</f>
        <v>0.50003001926807633</v>
      </c>
      <c r="E56" s="3">
        <f t="shared" si="0"/>
        <v>0.39499814009703255</v>
      </c>
      <c r="F56" s="3"/>
      <c r="G56" s="3">
        <f>'[1]4F - 5F - 6F - 7F'!$J56</f>
        <v>0.27225807804881558</v>
      </c>
      <c r="H56" s="3">
        <f>'[2]4F - 5F - 6F - 7F'!$J56</f>
        <v>0.38839959690344844</v>
      </c>
      <c r="I56" s="3">
        <f>'[3]4F - 5F - 6F - 7F'!$J56</f>
        <v>0.47023511619984038</v>
      </c>
      <c r="J56" s="3">
        <f t="shared" si="1"/>
        <v>0.37696426371736819</v>
      </c>
      <c r="K56" s="3"/>
      <c r="L56" s="3">
        <f>'[1]4F - 5F - 6F - 7F'!$O56</f>
        <v>0.4002147145636557</v>
      </c>
      <c r="M56" s="3">
        <f>'[2]4F - 5F - 6F - 7F'!$O56</f>
        <v>0.49003357299614536</v>
      </c>
      <c r="N56" s="3">
        <f>'[3]4F - 5F - 6F - 7F'!$O56</f>
        <v>0.9085388001821052</v>
      </c>
      <c r="O56" s="3">
        <f t="shared" si="2"/>
        <v>0.59959569591396866</v>
      </c>
      <c r="P56" s="3"/>
      <c r="Q56" s="3">
        <f>'[1]4F - 5F - 6F - 7F'!$T56</f>
        <v>1.2245807432122517</v>
      </c>
      <c r="R56" s="3">
        <f>'[2]4F - 5F - 6F - 7F'!$T56</f>
        <v>1.7016078128368195</v>
      </c>
      <c r="S56" s="3">
        <f>'[3]4F - 5F - 6F - 7F'!$T56</f>
        <v>1.4284504986161723</v>
      </c>
      <c r="T56" s="3">
        <f t="shared" si="3"/>
        <v>1.4515463515550813</v>
      </c>
    </row>
    <row r="57" spans="1:20" x14ac:dyDescent="0.25">
      <c r="A57" s="3">
        <f t="shared" si="4"/>
        <v>6.999999999999992</v>
      </c>
      <c r="B57" s="3">
        <f>'[1]4F - 5F - 6F - 7F'!$E57</f>
        <v>0.20967836484618643</v>
      </c>
      <c r="C57" s="3">
        <f>'[2]4F - 5F - 6F - 7F'!$E57</f>
        <v>0.52377096503344844</v>
      </c>
      <c r="D57" s="3">
        <f>'[3]4F - 5F - 6F - 7F'!$E57</f>
        <v>0.44765004109784362</v>
      </c>
      <c r="E57" s="3">
        <f t="shared" si="0"/>
        <v>0.39369979032582614</v>
      </c>
      <c r="F57" s="3"/>
      <c r="G57" s="3">
        <f>'[1]4F - 5F - 6F - 7F'!$J57</f>
        <v>0.26342799270683542</v>
      </c>
      <c r="H57" s="3">
        <f>'[2]4F - 5F - 6F - 7F'!$J57</f>
        <v>0.5220954930668914</v>
      </c>
      <c r="I57" s="3">
        <f>'[3]4F - 5F - 6F - 7F'!$J57</f>
        <v>0.48029303206205709</v>
      </c>
      <c r="J57" s="3">
        <f t="shared" si="1"/>
        <v>0.4219388392785946</v>
      </c>
      <c r="K57" s="3"/>
      <c r="L57" s="3">
        <f>'[1]4F - 5F - 6F - 7F'!$O57</f>
        <v>0.32045899591834731</v>
      </c>
      <c r="M57" s="3">
        <f>'[2]4F - 5F - 6F - 7F'!$O57</f>
        <v>0.3756171695105423</v>
      </c>
      <c r="N57" s="3">
        <f>'[3]4F - 5F - 6F - 7F'!$O57</f>
        <v>0.81848151276213066</v>
      </c>
      <c r="O57" s="3">
        <f t="shared" si="2"/>
        <v>0.50485255939700668</v>
      </c>
      <c r="P57" s="3"/>
      <c r="Q57" s="3">
        <f>'[1]4F - 5F - 6F - 7F'!$T57</f>
        <v>1.1178524016580762</v>
      </c>
      <c r="R57" s="3">
        <f>'[2]4F - 5F - 6F - 7F'!$T57</f>
        <v>2.10517605973163</v>
      </c>
      <c r="S57" s="3">
        <f>'[3]4F - 5F - 6F - 7F'!$T57</f>
        <v>1.1083182290162106</v>
      </c>
      <c r="T57" s="3">
        <f t="shared" si="3"/>
        <v>1.4437822301353058</v>
      </c>
    </row>
    <row r="58" spans="1:20" x14ac:dyDescent="0.25">
      <c r="A58" s="3">
        <f t="shared" si="4"/>
        <v>7.083333333333325</v>
      </c>
      <c r="B58" s="3">
        <f>'[1]4F - 5F - 6F - 7F'!$E58</f>
        <v>0.21498056104646943</v>
      </c>
      <c r="C58" s="3">
        <f>'[2]4F - 5F - 6F - 7F'!$E58</f>
        <v>0.38202938104031248</v>
      </c>
      <c r="D58" s="3">
        <f>'[3]4F - 5F - 6F - 7F'!$E58</f>
        <v>0.4104072791520732</v>
      </c>
      <c r="E58" s="3">
        <f t="shared" si="0"/>
        <v>0.33580574041295169</v>
      </c>
      <c r="F58" s="3"/>
      <c r="G58" s="3">
        <f>'[1]4F - 5F - 6F - 7F'!$J58</f>
        <v>0.28030401680284378</v>
      </c>
      <c r="H58" s="3">
        <f>'[2]4F - 5F - 6F - 7F'!$J58</f>
        <v>0.5157270995553781</v>
      </c>
      <c r="I58" s="3">
        <f>'[3]4F - 5F - 6F - 7F'!$J58</f>
        <v>0.59050278008360479</v>
      </c>
      <c r="J58" s="3">
        <f t="shared" si="1"/>
        <v>0.46217796548060885</v>
      </c>
      <c r="K58" s="3"/>
      <c r="L58" s="3">
        <f>'[1]4F - 5F - 6F - 7F'!$O58</f>
        <v>0.35933775479535363</v>
      </c>
      <c r="M58" s="3">
        <f>'[2]4F - 5F - 6F - 7F'!$O58</f>
        <v>0.40372704652216906</v>
      </c>
      <c r="N58" s="3">
        <f>'[3]4F - 5F - 6F - 7F'!$O58</f>
        <v>0.6973183409978635</v>
      </c>
      <c r="O58" s="3">
        <f t="shared" si="2"/>
        <v>0.48679438077179543</v>
      </c>
      <c r="P58" s="3"/>
      <c r="Q58" s="3">
        <f>'[1]4F - 5F - 6F - 7F'!$T58</f>
        <v>1.1284749572721251</v>
      </c>
      <c r="R58" s="3">
        <f>'[2]4F - 5F - 6F - 7F'!$T58</f>
        <v>1.324720833487578</v>
      </c>
      <c r="S58" s="3">
        <f>'[3]4F - 5F - 6F - 7F'!$T58</f>
        <v>1.4277426121328167</v>
      </c>
      <c r="T58" s="3">
        <f t="shared" si="3"/>
        <v>1.2936461342975065</v>
      </c>
    </row>
    <row r="59" spans="1:20" x14ac:dyDescent="0.25">
      <c r="A59" s="3">
        <f t="shared" si="4"/>
        <v>7.1666666666666581</v>
      </c>
      <c r="B59" s="3">
        <f>'[1]4F - 5F - 6F - 7F'!$E59</f>
        <v>0.22478553738189982</v>
      </c>
      <c r="C59" s="3">
        <f>'[2]4F - 5F - 6F - 7F'!$E59</f>
        <v>0.35740641656785588</v>
      </c>
      <c r="D59" s="3">
        <f>'[3]4F - 5F - 6F - 7F'!$E59</f>
        <v>0.40732054653647193</v>
      </c>
      <c r="E59" s="3">
        <f t="shared" si="0"/>
        <v>0.32983750016207591</v>
      </c>
      <c r="F59" s="3"/>
      <c r="G59" s="3">
        <f>'[1]4F - 5F - 6F - 7F'!$J59</f>
        <v>0.27226094340945228</v>
      </c>
      <c r="H59" s="3">
        <f>'[2]4F - 5F - 6F - 7F'!$J59</f>
        <v>0.51597692279719221</v>
      </c>
      <c r="I59" s="3">
        <f>'[3]4F - 5F - 6F - 7F'!$J59</f>
        <v>0.50667241407679986</v>
      </c>
      <c r="J59" s="3">
        <f t="shared" si="1"/>
        <v>0.43163676009448143</v>
      </c>
      <c r="K59" s="3"/>
      <c r="L59" s="3">
        <f>'[1]4F - 5F - 6F - 7F'!$O59</f>
        <v>0.35711710368216221</v>
      </c>
      <c r="M59" s="3">
        <f>'[2]4F - 5F - 6F - 7F'!$O59</f>
        <v>0.5885626232226846</v>
      </c>
      <c r="N59" s="3">
        <f>'[3]4F - 5F - 6F - 7F'!$O59</f>
        <v>0.54649130678865021</v>
      </c>
      <c r="O59" s="3">
        <f t="shared" si="2"/>
        <v>0.49739034456449899</v>
      </c>
      <c r="P59" s="3"/>
      <c r="Q59" s="3">
        <f>'[1]4F - 5F - 6F - 7F'!$T59</f>
        <v>1.1140098028123986</v>
      </c>
      <c r="R59" s="3">
        <f>'[2]4F - 5F - 6F - 7F'!$T59</f>
        <v>1.156235545369666</v>
      </c>
      <c r="S59" s="3">
        <f>'[3]4F - 5F - 6F - 7F'!$T59</f>
        <v>1.0418994279869491</v>
      </c>
      <c r="T59" s="3">
        <f t="shared" si="3"/>
        <v>1.1040482587230045</v>
      </c>
    </row>
    <row r="60" spans="1:20" x14ac:dyDescent="0.25">
      <c r="A60" s="3">
        <f t="shared" si="4"/>
        <v>7.2499999999999911</v>
      </c>
      <c r="B60" s="3">
        <f>'[1]4F - 5F - 6F - 7F'!$E60</f>
        <v>0.22923608161351178</v>
      </c>
      <c r="C60" s="3">
        <f>'[2]4F - 5F - 6F - 7F'!$E60</f>
        <v>0.38413249156708534</v>
      </c>
      <c r="D60" s="3">
        <f>'[3]4F - 5F - 6F - 7F'!$E60</f>
        <v>0.41592145320552276</v>
      </c>
      <c r="E60" s="3">
        <f t="shared" si="0"/>
        <v>0.34309667546203998</v>
      </c>
      <c r="F60" s="3"/>
      <c r="G60" s="3">
        <f>'[1]4F - 5F - 6F - 7F'!$J60</f>
        <v>0.26167991207294672</v>
      </c>
      <c r="H60" s="3">
        <f>'[2]4F - 5F - 6F - 7F'!$J60</f>
        <v>0.60938908501722733</v>
      </c>
      <c r="I60" s="3">
        <f>'[3]4F - 5F - 6F - 7F'!$J60</f>
        <v>0.43785917007063963</v>
      </c>
      <c r="J60" s="3">
        <f t="shared" si="1"/>
        <v>0.43630938905360456</v>
      </c>
      <c r="K60" s="3"/>
      <c r="L60" s="3">
        <f>'[1]4F - 5F - 6F - 7F'!$O60</f>
        <v>0.31394915210110047</v>
      </c>
      <c r="M60" s="3">
        <f>'[2]4F - 5F - 6F - 7F'!$O60</f>
        <v>0.70534600855506191</v>
      </c>
      <c r="N60" s="3">
        <f>'[3]4F - 5F - 6F - 7F'!$O60</f>
        <v>0.60923873446711296</v>
      </c>
      <c r="O60" s="3">
        <f t="shared" si="2"/>
        <v>0.54284463170775854</v>
      </c>
      <c r="P60" s="3"/>
      <c r="Q60" s="3">
        <f>'[1]4F - 5F - 6F - 7F'!$T60</f>
        <v>1.1814092240305858</v>
      </c>
      <c r="R60" s="3">
        <f>'[2]4F - 5F - 6F - 7F'!$T60</f>
        <v>1.3792568205097941</v>
      </c>
      <c r="S60" s="3">
        <f>'[3]4F - 5F - 6F - 7F'!$T60</f>
        <v>1.0938039785664202</v>
      </c>
      <c r="T60" s="3">
        <f t="shared" si="3"/>
        <v>1.2181566743689334</v>
      </c>
    </row>
    <row r="61" spans="1:20" x14ac:dyDescent="0.25">
      <c r="A61" s="3">
        <f t="shared" si="4"/>
        <v>7.3333333333333242</v>
      </c>
      <c r="B61" s="3">
        <f>'[1]4F - 5F - 6F - 7F'!$E61</f>
        <v>0.23494934594535988</v>
      </c>
      <c r="C61" s="3">
        <f>'[2]4F - 5F - 6F - 7F'!$E61</f>
        <v>0.44341873576465463</v>
      </c>
      <c r="D61" s="3">
        <f>'[3]4F - 5F - 6F - 7F'!$E61</f>
        <v>0.44607838071263028</v>
      </c>
      <c r="E61" s="3">
        <f t="shared" si="0"/>
        <v>0.37481548747421495</v>
      </c>
      <c r="F61" s="3"/>
      <c r="G61" s="3">
        <f>'[1]4F - 5F - 6F - 7F'!$J61</f>
        <v>0.25807237942755012</v>
      </c>
      <c r="H61" s="3">
        <f>'[2]4F - 5F - 6F - 7F'!$J61</f>
        <v>0.48495550493467965</v>
      </c>
      <c r="I61" s="3">
        <f>'[3]4F - 5F - 6F - 7F'!$J61</f>
        <v>0.43541181257873784</v>
      </c>
      <c r="J61" s="3">
        <f t="shared" si="1"/>
        <v>0.39281323231365589</v>
      </c>
      <c r="K61" s="3"/>
      <c r="L61" s="3">
        <f>'[1]4F - 5F - 6F - 7F'!$O61</f>
        <v>0.30416112902278691</v>
      </c>
      <c r="M61" s="3">
        <f>'[2]4F - 5F - 6F - 7F'!$O61</f>
        <v>0.65230802912114871</v>
      </c>
      <c r="N61" s="3">
        <f>'[3]4F - 5F - 6F - 7F'!$O61</f>
        <v>0.70540314008398186</v>
      </c>
      <c r="O61" s="3">
        <f t="shared" si="2"/>
        <v>0.5539574327426392</v>
      </c>
      <c r="P61" s="3"/>
      <c r="Q61" s="3">
        <f>'[1]4F - 5F - 6F - 7F'!$T61</f>
        <v>1.1436848949218035</v>
      </c>
      <c r="R61" s="3">
        <f>'[2]4F - 5F - 6F - 7F'!$T61</f>
        <v>1.39854753836984</v>
      </c>
      <c r="S61" s="3">
        <f>'[3]4F - 5F - 6F - 7F'!$T61</f>
        <v>2.2795108844751475</v>
      </c>
      <c r="T61" s="3">
        <f t="shared" si="3"/>
        <v>1.6072477725889305</v>
      </c>
    </row>
    <row r="62" spans="1:20" x14ac:dyDescent="0.25">
      <c r="A62" s="3">
        <f t="shared" si="4"/>
        <v>7.4166666666666572</v>
      </c>
      <c r="B62" s="3">
        <f>'[1]4F - 5F - 6F - 7F'!$E62</f>
        <v>0.22815515689729932</v>
      </c>
      <c r="C62" s="3">
        <f>'[2]4F - 5F - 6F - 7F'!$E62</f>
        <v>0.44246980184064472</v>
      </c>
      <c r="D62" s="3">
        <f>'[3]4F - 5F - 6F - 7F'!$E62</f>
        <v>0.67168460850061429</v>
      </c>
      <c r="E62" s="3">
        <f t="shared" si="0"/>
        <v>0.44743652241285276</v>
      </c>
      <c r="F62" s="3"/>
      <c r="G62" s="3">
        <f>'[1]4F - 5F - 6F - 7F'!$J62</f>
        <v>0.24886609262083267</v>
      </c>
      <c r="H62" s="3">
        <f>'[2]4F - 5F - 6F - 7F'!$J62</f>
        <v>0.41054610389314156</v>
      </c>
      <c r="I62" s="3">
        <f>'[3]4F - 5F - 6F - 7F'!$J62</f>
        <v>0.45001757642051288</v>
      </c>
      <c r="J62" s="3">
        <f t="shared" si="1"/>
        <v>0.36980992431149567</v>
      </c>
      <c r="K62" s="3"/>
      <c r="L62" s="3">
        <f>'[1]4F - 5F - 6F - 7F'!$O62</f>
        <v>0.32243279426236632</v>
      </c>
      <c r="M62" s="3">
        <f>'[2]4F - 5F - 6F - 7F'!$O62</f>
        <v>0.65934614603973229</v>
      </c>
      <c r="N62" s="3">
        <f>'[3]4F - 5F - 6F - 7F'!$O62</f>
        <v>0.75068036691836493</v>
      </c>
      <c r="O62" s="3">
        <f t="shared" si="2"/>
        <v>0.57748643574015457</v>
      </c>
      <c r="P62" s="3"/>
      <c r="Q62" s="3">
        <f>'[1]4F - 5F - 6F - 7F'!$T62</f>
        <v>0.96277674697861082</v>
      </c>
      <c r="R62" s="3">
        <f>'[2]4F - 5F - 6F - 7F'!$T62</f>
        <v>1.1653591653854081</v>
      </c>
      <c r="S62" s="3">
        <f>'[3]4F - 5F - 6F - 7F'!$T62</f>
        <v>1.3265517839035406</v>
      </c>
      <c r="T62" s="3">
        <f t="shared" si="3"/>
        <v>1.1515625654225199</v>
      </c>
    </row>
    <row r="63" spans="1:20" x14ac:dyDescent="0.25">
      <c r="A63" s="3">
        <f t="shared" si="4"/>
        <v>7.4999999999999902</v>
      </c>
      <c r="B63" s="3">
        <f>'[1]4F - 5F - 6F - 7F'!$E63</f>
        <v>0.22760607763019128</v>
      </c>
      <c r="C63" s="3">
        <f>'[2]4F - 5F - 6F - 7F'!$E63</f>
        <v>0.44366526076112017</v>
      </c>
      <c r="D63" s="3">
        <f>'[3]4F - 5F - 6F - 7F'!$E63</f>
        <v>0.58026733359238347</v>
      </c>
      <c r="E63" s="3">
        <f t="shared" si="0"/>
        <v>0.4171795573278983</v>
      </c>
      <c r="F63" s="3"/>
      <c r="G63" s="3">
        <f>'[1]4F - 5F - 6F - 7F'!$J63</f>
        <v>0.24868680028814086</v>
      </c>
      <c r="H63" s="3">
        <f>'[2]4F - 5F - 6F - 7F'!$J63</f>
        <v>0.46767318313546141</v>
      </c>
      <c r="I63" s="3">
        <f>'[3]4F - 5F - 6F - 7F'!$J63</f>
        <v>0.44527661380011319</v>
      </c>
      <c r="J63" s="3">
        <f t="shared" si="1"/>
        <v>0.38721219907457183</v>
      </c>
      <c r="K63" s="3"/>
      <c r="L63" s="3">
        <f>'[1]4F - 5F - 6F - 7F'!$O63</f>
        <v>0.32736520352823306</v>
      </c>
      <c r="M63" s="3">
        <f>'[2]4F - 5F - 6F - 7F'!$O63</f>
        <v>0.9084333216129975</v>
      </c>
      <c r="N63" s="3">
        <f>'[3]4F - 5F - 6F - 7F'!$O63</f>
        <v>0.63889662911844303</v>
      </c>
      <c r="O63" s="3">
        <f t="shared" si="2"/>
        <v>0.62489838475322446</v>
      </c>
      <c r="P63" s="3"/>
      <c r="Q63" s="3">
        <f>'[1]4F - 5F - 6F - 7F'!$T63</f>
        <v>0.74756584926693659</v>
      </c>
      <c r="R63" s="3">
        <f>'[2]4F - 5F - 6F - 7F'!$T63</f>
        <v>1.378451950207255</v>
      </c>
      <c r="S63" s="3">
        <f>'[3]4F - 5F - 6F - 7F'!$T63</f>
        <v>1.1693675573312849</v>
      </c>
      <c r="T63" s="3">
        <f t="shared" si="3"/>
        <v>1.0984617856018255</v>
      </c>
    </row>
    <row r="64" spans="1:20" x14ac:dyDescent="0.25">
      <c r="A64" s="3">
        <f t="shared" si="4"/>
        <v>7.5833333333333233</v>
      </c>
      <c r="B64" s="3">
        <f>'[1]4F - 5F - 6F - 7F'!$E64</f>
        <v>0.22052641240032939</v>
      </c>
      <c r="C64" s="3">
        <f>'[2]4F - 5F - 6F - 7F'!$E64</f>
        <v>0.39261613484891539</v>
      </c>
      <c r="D64" s="3">
        <f>'[3]4F - 5F - 6F - 7F'!$E64</f>
        <v>0.54357392699235529</v>
      </c>
      <c r="E64" s="3">
        <f t="shared" si="0"/>
        <v>0.38557215808053336</v>
      </c>
      <c r="F64" s="3"/>
      <c r="G64" s="3">
        <f>'[1]4F - 5F - 6F - 7F'!$J64</f>
        <v>0.24538209799202093</v>
      </c>
      <c r="H64" s="3">
        <f>'[2]4F - 5F - 6F - 7F'!$J64</f>
        <v>0.46749389640558481</v>
      </c>
      <c r="I64" s="3">
        <f>'[3]4F - 5F - 6F - 7F'!$J64</f>
        <v>0.44804347321696042</v>
      </c>
      <c r="J64" s="3">
        <f t="shared" si="1"/>
        <v>0.38697315587152209</v>
      </c>
      <c r="K64" s="3"/>
      <c r="L64" s="3">
        <f>'[1]4F - 5F - 6F - 7F'!$O64</f>
        <v>0.33500580558729565</v>
      </c>
      <c r="M64" s="3">
        <f>'[2]4F - 5F - 6F - 7F'!$O64</f>
        <v>0.82694425534159777</v>
      </c>
      <c r="N64" s="3">
        <f>'[3]4F - 5F - 6F - 7F'!$O64</f>
        <v>0.59612496459367859</v>
      </c>
      <c r="O64" s="3">
        <f t="shared" si="2"/>
        <v>0.58602500850752404</v>
      </c>
      <c r="P64" s="3"/>
      <c r="Q64" s="3">
        <f>'[1]4F - 5F - 6F - 7F'!$T64</f>
        <v>1.3403296473997761</v>
      </c>
      <c r="R64" s="3">
        <f>'[2]4F - 5F - 6F - 7F'!$T64</f>
        <v>1.2079608553105172</v>
      </c>
      <c r="S64" s="3">
        <f>'[3]4F - 5F - 6F - 7F'!$T64</f>
        <v>1.2766446975916816</v>
      </c>
      <c r="T64" s="3">
        <f t="shared" si="3"/>
        <v>1.2749784001006583</v>
      </c>
    </row>
    <row r="65" spans="1:20" x14ac:dyDescent="0.25">
      <c r="A65" s="3">
        <f t="shared" si="4"/>
        <v>7.6666666666666563</v>
      </c>
      <c r="B65" s="3">
        <f>'[1]4F - 5F - 6F - 7F'!$E65</f>
        <v>0.23901891940444195</v>
      </c>
      <c r="C65" s="3">
        <f>'[2]4F - 5F - 6F - 7F'!$E65</f>
        <v>0.49581633633705746</v>
      </c>
      <c r="D65" s="3">
        <f>'[3]4F - 5F - 6F - 7F'!$E65</f>
        <v>0.52352449373139098</v>
      </c>
      <c r="E65" s="3">
        <f t="shared" si="0"/>
        <v>0.41945324982429683</v>
      </c>
      <c r="F65" s="3"/>
      <c r="G65" s="3">
        <f>'[1]4F - 5F - 6F - 7F'!$J65</f>
        <v>0.24911548297793429</v>
      </c>
      <c r="H65" s="3">
        <f>'[2]4F - 5F - 6F - 7F'!$J65</f>
        <v>0.45679821387703273</v>
      </c>
      <c r="I65" s="3">
        <f>'[3]4F - 5F - 6F - 7F'!$J65</f>
        <v>0.41009858402509508</v>
      </c>
      <c r="J65" s="3">
        <f t="shared" si="1"/>
        <v>0.37200409362668735</v>
      </c>
      <c r="K65" s="3"/>
      <c r="L65" s="3">
        <f>'[1]4F - 5F - 6F - 7F'!$O65</f>
        <v>0.33500321518473081</v>
      </c>
      <c r="M65" s="3">
        <f>'[2]4F - 5F - 6F - 7F'!$O65</f>
        <v>0.65818237674586122</v>
      </c>
      <c r="N65" s="3">
        <f>'[3]4F - 5F - 6F - 7F'!$O65</f>
        <v>0.65529081109336962</v>
      </c>
      <c r="O65" s="3">
        <f t="shared" si="2"/>
        <v>0.5494921343413206</v>
      </c>
      <c r="P65" s="3"/>
      <c r="Q65" s="3">
        <f>'[1]4F - 5F - 6F - 7F'!$T65</f>
        <v>1.8951485792539227</v>
      </c>
      <c r="R65" s="3">
        <f>'[2]4F - 5F - 6F - 7F'!$T65</f>
        <v>1.70623443747056</v>
      </c>
      <c r="S65" s="3">
        <f>'[3]4F - 5F - 6F - 7F'!$T65</f>
        <v>1.1323008067832141</v>
      </c>
      <c r="T65" s="3">
        <f t="shared" si="3"/>
        <v>1.5778946078358989</v>
      </c>
    </row>
    <row r="66" spans="1:20" x14ac:dyDescent="0.25">
      <c r="A66" s="3">
        <f t="shared" si="4"/>
        <v>7.7499999999999893</v>
      </c>
      <c r="B66" s="3">
        <f>'[1]4F - 5F - 6F - 7F'!$E66</f>
        <v>0.25518133342443605</v>
      </c>
      <c r="C66" s="3">
        <f>'[2]4F - 5F - 6F - 7F'!$E66</f>
        <v>0.41364017630131694</v>
      </c>
      <c r="D66" s="3">
        <f>'[3]4F - 5F - 6F - 7F'!$E66</f>
        <v>0.51980258485202013</v>
      </c>
      <c r="E66" s="3">
        <f t="shared" si="0"/>
        <v>0.39620803152592438</v>
      </c>
      <c r="F66" s="3"/>
      <c r="G66" s="3">
        <f>'[1]4F - 5F - 6F - 7F'!$J66</f>
        <v>0.23067039001984163</v>
      </c>
      <c r="H66" s="3">
        <f>'[2]4F - 5F - 6F - 7F'!$J66</f>
        <v>0.38413089715977933</v>
      </c>
      <c r="I66" s="3">
        <f>'[3]4F - 5F - 6F - 7F'!$J66</f>
        <v>0.46198810820777764</v>
      </c>
      <c r="J66" s="3">
        <f t="shared" si="1"/>
        <v>0.3589297984624662</v>
      </c>
      <c r="K66" s="3"/>
      <c r="L66" s="3">
        <f>'[1]4F - 5F - 6F - 7F'!$O66</f>
        <v>0.32588505765556869</v>
      </c>
      <c r="M66" s="3">
        <f>'[2]4F - 5F - 6F - 7F'!$O66</f>
        <v>0.56022836285587074</v>
      </c>
      <c r="N66" s="3">
        <f>'[3]4F - 5F - 6F - 7F'!$O66</f>
        <v>0.69205170912544878</v>
      </c>
      <c r="O66" s="3">
        <f t="shared" si="2"/>
        <v>0.52605504321229601</v>
      </c>
      <c r="P66" s="3"/>
      <c r="Q66" s="3">
        <f>'[1]4F - 5F - 6F - 7F'!$T66</f>
        <v>1.5825388579756279</v>
      </c>
      <c r="R66" s="3">
        <f>'[2]4F - 5F - 6F - 7F'!$T66</f>
        <v>1.3815252055977698</v>
      </c>
      <c r="S66" s="3">
        <f>'[3]4F - 5F - 6F - 7F'!$T66</f>
        <v>1.6089706734982923</v>
      </c>
      <c r="T66" s="3">
        <f t="shared" si="3"/>
        <v>1.5243449123572299</v>
      </c>
    </row>
    <row r="67" spans="1:20" x14ac:dyDescent="0.25">
      <c r="A67" s="3">
        <f t="shared" si="4"/>
        <v>7.8333333333333224</v>
      </c>
      <c r="B67" s="3">
        <f>'[1]4F - 5F - 6F - 7F'!$E67</f>
        <v>0.26095062142764652</v>
      </c>
      <c r="C67" s="3">
        <f>'[2]4F - 5F - 6F - 7F'!$E67</f>
        <v>0.40739765804349182</v>
      </c>
      <c r="D67" s="3">
        <f>'[3]4F - 5F - 6F - 7F'!$E67</f>
        <v>0.5003998050819306</v>
      </c>
      <c r="E67" s="3">
        <f t="shared" si="0"/>
        <v>0.38958269485102298</v>
      </c>
      <c r="F67" s="3"/>
      <c r="G67" s="3">
        <f>'[1]4F - 5F - 6F - 7F'!$J67</f>
        <v>0.23510360972052749</v>
      </c>
      <c r="H67" s="3">
        <f>'[2]4F - 5F - 6F - 7F'!$J67</f>
        <v>0.37885206874693483</v>
      </c>
      <c r="I67" s="3">
        <f>'[3]4F - 5F - 6F - 7F'!$J67</f>
        <v>0.47815052222777144</v>
      </c>
      <c r="J67" s="3">
        <f t="shared" si="1"/>
        <v>0.36403540023174458</v>
      </c>
      <c r="K67" s="3"/>
      <c r="L67" s="3">
        <f>'[1]4F - 5F - 6F - 7F'!$O67</f>
        <v>0.32017754655293079</v>
      </c>
      <c r="M67" s="3">
        <f>'[2]4F - 5F - 6F - 7F'!$O67</f>
        <v>0.53602859791458168</v>
      </c>
      <c r="N67" s="3">
        <f>'[3]4F - 5F - 6F - 7F'!$O67</f>
        <v>0.70880802717656899</v>
      </c>
      <c r="O67" s="3">
        <f t="shared" si="2"/>
        <v>0.52167139054802714</v>
      </c>
      <c r="P67" s="3"/>
      <c r="Q67" s="3">
        <f>'[1]4F - 5F - 6F - 7F'!$T67</f>
        <v>2.0786065460640133</v>
      </c>
      <c r="R67" s="3">
        <f>'[2]4F - 5F - 6F - 7F'!$T67</f>
        <v>1.0217825117579049</v>
      </c>
      <c r="S67" s="3">
        <f>'[3]4F - 5F - 6F - 7F'!$T67</f>
        <v>1.0297755838496057</v>
      </c>
      <c r="T67" s="3">
        <f t="shared" si="3"/>
        <v>1.3767215472238412</v>
      </c>
    </row>
    <row r="68" spans="1:20" x14ac:dyDescent="0.25">
      <c r="A68" s="3">
        <f t="shared" si="4"/>
        <v>7.9166666666666554</v>
      </c>
      <c r="B68" s="3">
        <f>'[1]4F - 5F - 6F - 7F'!$E68</f>
        <v>0.25862078833236807</v>
      </c>
      <c r="C68" s="3">
        <f>'[2]4F - 5F - 6F - 7F'!$E68</f>
        <v>0.38578326172964855</v>
      </c>
      <c r="D68" s="3">
        <f>'[3]4F - 5F - 6F - 7F'!$E68</f>
        <v>0.70089001952508923</v>
      </c>
      <c r="E68" s="3">
        <f t="shared" ref="E68:E92" si="5">AVERAGE(B68:D68)</f>
        <v>0.44843135652903526</v>
      </c>
      <c r="F68" s="3"/>
      <c r="G68" s="3">
        <f>'[1]4F - 5F - 6F - 7F'!$J68</f>
        <v>0.2385904764333534</v>
      </c>
      <c r="H68" s="3">
        <f>'[2]4F - 5F - 6F - 7F'!$J68</f>
        <v>0.35692870923494258</v>
      </c>
      <c r="I68" s="3">
        <f>'[3]4F - 5F - 6F - 7F'!$J68</f>
        <v>0.48498366246116714</v>
      </c>
      <c r="J68" s="3">
        <f t="shared" ref="J68:J92" si="6">AVERAGE(G68:I68)</f>
        <v>0.36016761604315439</v>
      </c>
      <c r="K68" s="3"/>
      <c r="L68" s="3">
        <f>'[1]4F - 5F - 6F - 7F'!$O68</f>
        <v>0.31671662184031424</v>
      </c>
      <c r="M68" s="3">
        <f>'[2]4F - 5F - 6F - 7F'!$O68</f>
        <v>0.51830928167147128</v>
      </c>
      <c r="N68" s="3">
        <f>'[3]4F - 5F - 6F - 7F'!$O68</f>
        <v>0.67445565369972671</v>
      </c>
      <c r="O68" s="3">
        <f t="shared" ref="O68:O92" si="7">AVERAGE(L68:N68)</f>
        <v>0.50316051907050408</v>
      </c>
      <c r="P68" s="3"/>
      <c r="Q68" s="3">
        <f>'[1]4F - 5F - 6F - 7F'!$T68</f>
        <v>4.224630571177669</v>
      </c>
      <c r="R68" s="3">
        <f>'[2]4F - 5F - 6F - 7F'!$T68</f>
        <v>1.1648373461822694</v>
      </c>
      <c r="S68" s="3">
        <f>'[3]4F - 5F - 6F - 7F'!$T68</f>
        <v>0.98028597347625379</v>
      </c>
      <c r="T68" s="3">
        <f t="shared" ref="T68:T92" si="8">AVERAGE(Q68:S68)</f>
        <v>2.1232512969453974</v>
      </c>
    </row>
    <row r="69" spans="1:20" x14ac:dyDescent="0.25">
      <c r="A69" s="3">
        <f t="shared" ref="A69:A92" si="9">0.0833333333333333+A68</f>
        <v>7.9999999999999885</v>
      </c>
      <c r="B69" s="3">
        <f>'[1]4F - 5F - 6F - 7F'!$E69</f>
        <v>0.23945333241027378</v>
      </c>
      <c r="C69" s="3">
        <f>'[2]4F - 5F - 6F - 7F'!$E69</f>
        <v>0.44404717909513797</v>
      </c>
      <c r="D69" s="3">
        <f>'[3]4F - 5F - 6F - 7F'!$E69</f>
        <v>0.65958122768710625</v>
      </c>
      <c r="E69" s="3">
        <f t="shared" si="5"/>
        <v>0.44769391306417267</v>
      </c>
      <c r="F69" s="3"/>
      <c r="G69" s="3">
        <f>'[1]4F - 5F - 6F - 7F'!$J69</f>
        <v>0.2461690791834964</v>
      </c>
      <c r="H69" s="3">
        <f>'[2]4F - 5F - 6F - 7F'!$J69</f>
        <v>0.52054622362481895</v>
      </c>
      <c r="I69" s="3">
        <f>'[3]4F - 5F - 6F - 7F'!$J69</f>
        <v>0.48365019128458614</v>
      </c>
      <c r="J69" s="3">
        <f t="shared" si="6"/>
        <v>0.41678849803096713</v>
      </c>
      <c r="K69" s="3"/>
      <c r="L69" s="3">
        <f>'[1]4F - 5F - 6F - 7F'!$O69</f>
        <v>0.3319773978739719</v>
      </c>
      <c r="M69" s="3">
        <f>'[2]4F - 5F - 6F - 7F'!$O69</f>
        <v>0.41092840021963373</v>
      </c>
      <c r="N69" s="3">
        <f>'[3]4F - 5F - 6F - 7F'!$O69</f>
        <v>0.74107422769587195</v>
      </c>
      <c r="O69" s="3">
        <f t="shared" si="7"/>
        <v>0.49466000859649251</v>
      </c>
      <c r="P69" s="3"/>
      <c r="Q69" s="3">
        <f>'[1]4F - 5F - 6F - 7F'!$T69</f>
        <v>4.9438895356422874</v>
      </c>
      <c r="R69" s="3">
        <f>'[2]4F - 5F - 6F - 7F'!$T69</f>
        <v>1.0687754547550306</v>
      </c>
      <c r="S69" s="3">
        <f>'[3]4F - 5F - 6F - 7F'!$T69</f>
        <v>1.1082061682267288</v>
      </c>
      <c r="T69" s="3">
        <f t="shared" si="8"/>
        <v>2.373623719541349</v>
      </c>
    </row>
    <row r="70" spans="1:20" x14ac:dyDescent="0.25">
      <c r="A70" s="3">
        <f t="shared" si="9"/>
        <v>8.0833333333333215</v>
      </c>
      <c r="B70" s="3">
        <f>'[1]4F - 5F - 6F - 7F'!$E70</f>
        <v>0.2249855875479812</v>
      </c>
      <c r="C70" s="3">
        <f>'[2]4F - 5F - 6F - 7F'!$E70</f>
        <v>0.47733309537190943</v>
      </c>
      <c r="D70" s="3">
        <f>'[3]4F - 5F - 6F - 7F'!$E70</f>
        <v>0.81053796800114108</v>
      </c>
      <c r="E70" s="3">
        <f t="shared" si="5"/>
        <v>0.50428555030701061</v>
      </c>
      <c r="F70" s="3"/>
      <c r="G70" s="3">
        <f>'[1]4F - 5F - 6F - 7F'!$J70</f>
        <v>0.21979542076141323</v>
      </c>
      <c r="H70" s="3">
        <f>'[2]4F - 5F - 6F - 7F'!$J70</f>
        <v>0.55232225295858461</v>
      </c>
      <c r="I70" s="3">
        <f>'[3]4F - 5F - 6F - 7F'!$J70</f>
        <v>0.48208140298338892</v>
      </c>
      <c r="J70" s="3">
        <f t="shared" si="6"/>
        <v>0.41806635890112892</v>
      </c>
      <c r="K70" s="3"/>
      <c r="L70" s="3">
        <f>'[1]4F - 5F - 6F - 7F'!$O70</f>
        <v>0.33527376438225726</v>
      </c>
      <c r="M70" s="3">
        <f>'[2]4F - 5F - 6F - 7F'!$O70</f>
        <v>0.4385237495897033</v>
      </c>
      <c r="N70" s="3">
        <f>'[3]4F - 5F - 6F - 7F'!$O70</f>
        <v>0.56960152007802756</v>
      </c>
      <c r="O70" s="3">
        <f t="shared" si="7"/>
        <v>0.44779967801666271</v>
      </c>
      <c r="P70" s="3"/>
      <c r="Q70" s="3">
        <f>'[1]4F - 5F - 6F - 7F'!$T70</f>
        <v>3.4875431041022784</v>
      </c>
      <c r="R70" s="3">
        <f>'[2]4F - 5F - 6F - 7F'!$T70</f>
        <v>0.91379178459957699</v>
      </c>
      <c r="S70" s="3">
        <f>'[3]4F - 5F - 6F - 7F'!$T70</f>
        <v>1.4203485227440256</v>
      </c>
      <c r="T70" s="3">
        <f t="shared" si="8"/>
        <v>1.9405611371486271</v>
      </c>
    </row>
    <row r="71" spans="1:20" x14ac:dyDescent="0.25">
      <c r="A71" s="3">
        <f t="shared" si="9"/>
        <v>8.1666666666666554</v>
      </c>
      <c r="B71" s="3">
        <f>'[1]4F - 5F - 6F - 7F'!$E71</f>
        <v>0.2153794483254885</v>
      </c>
      <c r="C71" s="3">
        <f>'[2]4F - 5F - 6F - 7F'!$E71</f>
        <v>0.52216657527763044</v>
      </c>
      <c r="D71" s="3">
        <f>'[3]4F - 5F - 6F - 7F'!$E71</f>
        <v>0.66355856345671338</v>
      </c>
      <c r="E71" s="3">
        <f t="shared" si="5"/>
        <v>0.46703486235327746</v>
      </c>
      <c r="F71" s="3"/>
      <c r="G71" s="3">
        <f>'[1]4F - 5F - 6F - 7F'!$J71</f>
        <v>0.22010058834779356</v>
      </c>
      <c r="H71" s="3">
        <f>'[2]4F - 5F - 6F - 7F'!$J71</f>
        <v>0.53783972814158754</v>
      </c>
      <c r="I71" s="3">
        <f>'[3]4F - 5F - 6F - 7F'!$J71</f>
        <v>0.48854709464003437</v>
      </c>
      <c r="J71" s="3">
        <f t="shared" si="6"/>
        <v>0.41549580370980516</v>
      </c>
      <c r="K71" s="3"/>
      <c r="L71" s="3">
        <f>'[1]4F - 5F - 6F - 7F'!$O71</f>
        <v>0.36284287388087477</v>
      </c>
      <c r="M71" s="3">
        <f>'[2]4F - 5F - 6F - 7F'!$O71</f>
        <v>0.50972706939256773</v>
      </c>
      <c r="N71" s="3">
        <f>'[3]4F - 5F - 6F - 7F'!$O71</f>
        <v>0.65933604602544083</v>
      </c>
      <c r="O71" s="3">
        <f t="shared" si="7"/>
        <v>0.51063532976629444</v>
      </c>
      <c r="P71" s="3"/>
      <c r="Q71" s="3">
        <f>'[1]4F - 5F - 6F - 7F'!$T71</f>
        <v>2.2503439304212645</v>
      </c>
      <c r="R71" s="3">
        <f>'[2]4F - 5F - 6F - 7F'!$T71</f>
        <v>1.5250247448622625</v>
      </c>
      <c r="S71" s="3">
        <f>'[3]4F - 5F - 6F - 7F'!$T71</f>
        <v>2.5379388319990723</v>
      </c>
      <c r="T71" s="3">
        <f t="shared" si="8"/>
        <v>2.1044358357608668</v>
      </c>
    </row>
    <row r="72" spans="1:20" x14ac:dyDescent="0.25">
      <c r="A72" s="3">
        <f t="shared" si="9"/>
        <v>8.2499999999999893</v>
      </c>
      <c r="B72" s="3">
        <f>'[1]4F - 5F - 6F - 7F'!$E72</f>
        <v>0.21153397963692266</v>
      </c>
      <c r="C72" s="3">
        <f>'[2]4F - 5F - 6F - 7F'!$E72</f>
        <v>0.52550585323303667</v>
      </c>
      <c r="D72" s="3">
        <f>'[3]4F - 5F - 6F - 7F'!$E72</f>
        <v>0.50892060658167027</v>
      </c>
      <c r="E72" s="3">
        <f t="shared" si="5"/>
        <v>0.4153201464838765</v>
      </c>
      <c r="F72" s="3"/>
      <c r="G72" s="3">
        <f>'[1]4F - 5F - 6F - 7F'!$J72</f>
        <v>0.23331071776937765</v>
      </c>
      <c r="H72" s="3">
        <f>'[2]4F - 5F - 6F - 7F'!$J72</f>
        <v>0.50113772586488525</v>
      </c>
      <c r="I72" s="3">
        <f>'[3]4F - 5F - 6F - 7F'!$J72</f>
        <v>0.46416490977877523</v>
      </c>
      <c r="J72" s="3">
        <f t="shared" si="6"/>
        <v>0.39953778447101268</v>
      </c>
      <c r="K72" s="3"/>
      <c r="L72" s="3">
        <f>'[1]4F - 5F - 6F - 7F'!$O72</f>
        <v>0.41348091659228314</v>
      </c>
      <c r="M72" s="3">
        <f>'[2]4F - 5F - 6F - 7F'!$O72</f>
        <v>0.5401839630088805</v>
      </c>
      <c r="N72" s="3">
        <f>'[3]4F - 5F - 6F - 7F'!$O72</f>
        <v>0.71101362087094577</v>
      </c>
      <c r="O72" s="3">
        <f t="shared" si="7"/>
        <v>0.55489283349070317</v>
      </c>
      <c r="P72" s="3"/>
      <c r="Q72" s="3">
        <f>'[1]4F - 5F - 6F - 7F'!$T72</f>
        <v>2.1712993495577506</v>
      </c>
      <c r="R72" s="3">
        <f>'[2]4F - 5F - 6F - 7F'!$T72</f>
        <v>2.1103272276659149</v>
      </c>
      <c r="S72" s="3">
        <f>'[3]4F - 5F - 6F - 7F'!$T72</f>
        <v>2.1103939924412312</v>
      </c>
      <c r="T72" s="3">
        <f t="shared" si="8"/>
        <v>2.1306735232216325</v>
      </c>
    </row>
    <row r="73" spans="1:20" x14ac:dyDescent="0.25">
      <c r="A73" s="3">
        <f t="shared" si="9"/>
        <v>8.3333333333333233</v>
      </c>
      <c r="B73" s="3">
        <f>'[1]4F - 5F - 6F - 7F'!$E73</f>
        <v>0.24673799723849429</v>
      </c>
      <c r="C73" s="3">
        <f>'[2]4F - 5F - 6F - 7F'!$E73</f>
        <v>0.60102774154454042</v>
      </c>
      <c r="D73" s="3">
        <f>'[3]4F - 5F - 6F - 7F'!$E73</f>
        <v>0.55211165211266233</v>
      </c>
      <c r="E73" s="3">
        <f t="shared" si="5"/>
        <v>0.46662579696523238</v>
      </c>
      <c r="F73" s="3"/>
      <c r="G73" s="3">
        <f>'[1]4F - 5F - 6F - 7F'!$J73</f>
        <v>0.22292632060684592</v>
      </c>
      <c r="H73" s="3">
        <f>'[2]4F - 5F - 6F - 7F'!$J73</f>
        <v>0.46081082170607934</v>
      </c>
      <c r="I73" s="3">
        <f>'[3]4F - 5F - 6F - 7F'!$J73</f>
        <v>0.45674225448705791</v>
      </c>
      <c r="J73" s="3">
        <f t="shared" si="6"/>
        <v>0.38015979893332769</v>
      </c>
      <c r="K73" s="3"/>
      <c r="L73" s="3">
        <f>'[1]4F - 5F - 6F - 7F'!$O73</f>
        <v>0.4084898809262959</v>
      </c>
      <c r="M73" s="3">
        <f>'[2]4F - 5F - 6F - 7F'!$O73</f>
        <v>0.57690072232711553</v>
      </c>
      <c r="N73" s="3">
        <f>'[3]4F - 5F - 6F - 7F'!$O73</f>
        <v>0.66363900710244883</v>
      </c>
      <c r="O73" s="3">
        <f t="shared" si="7"/>
        <v>0.54967653678528672</v>
      </c>
      <c r="P73" s="3"/>
      <c r="Q73" s="3">
        <f>'[1]4F - 5F - 6F - 7F'!$T73</f>
        <v>1.4943468640032538</v>
      </c>
      <c r="R73" s="3">
        <f>'[2]4F - 5F - 6F - 7F'!$T73</f>
        <v>1.2354230655256535</v>
      </c>
      <c r="S73" s="3">
        <f>'[3]4F - 5F - 6F - 7F'!$T73</f>
        <v>4.4129625884425598</v>
      </c>
      <c r="T73" s="3">
        <f t="shared" si="8"/>
        <v>2.3809108393238225</v>
      </c>
    </row>
    <row r="74" spans="1:20" x14ac:dyDescent="0.25">
      <c r="A74" s="3">
        <f t="shared" si="9"/>
        <v>8.4166666666666572</v>
      </c>
      <c r="B74" s="3">
        <f>'[1]4F - 5F - 6F - 7F'!$E74</f>
        <v>0.28302032175828867</v>
      </c>
      <c r="C74" s="3">
        <f>'[2]4F - 5F - 6F - 7F'!$E74</f>
        <v>0.6014656902732991</v>
      </c>
      <c r="D74" s="3">
        <f>'[3]4F - 5F - 6F - 7F'!$E74</f>
        <v>0.57733974355732465</v>
      </c>
      <c r="E74" s="3">
        <f t="shared" si="5"/>
        <v>0.48727525186297083</v>
      </c>
      <c r="F74" s="3"/>
      <c r="G74" s="3">
        <f>'[1]4F - 5F - 6F - 7F'!$J74</f>
        <v>0.22154543650480862</v>
      </c>
      <c r="H74" s="3">
        <f>'[2]4F - 5F - 6F - 7F'!$J74</f>
        <v>0.42932041629901074</v>
      </c>
      <c r="I74" s="3">
        <f>'[3]4F - 5F - 6F - 7F'!$J74</f>
        <v>0.47120428248006901</v>
      </c>
      <c r="J74" s="3">
        <f t="shared" si="6"/>
        <v>0.37402337842796279</v>
      </c>
      <c r="K74" s="3"/>
      <c r="L74" s="3">
        <f>'[1]4F - 5F - 6F - 7F'!$O74</f>
        <v>0.37329202581014614</v>
      </c>
      <c r="M74" s="3">
        <f>'[2]4F - 5F - 6F - 7F'!$O74</f>
        <v>0.57961509939834355</v>
      </c>
      <c r="N74" s="3">
        <f>'[3]4F - 5F - 6F - 7F'!$O74</f>
        <v>0.76882518056186799</v>
      </c>
      <c r="O74" s="3">
        <f t="shared" si="7"/>
        <v>0.57391076859011925</v>
      </c>
      <c r="P74" s="3"/>
      <c r="Q74" s="3">
        <f>'[1]4F - 5F - 6F - 7F'!$T74</f>
        <v>1.5210989201056593</v>
      </c>
      <c r="R74" s="3">
        <f>'[2]4F - 5F - 6F - 7F'!$T74</f>
        <v>1.3019651134236361</v>
      </c>
      <c r="S74" s="3">
        <f>'[3]4F - 5F - 6F - 7F'!$T74</f>
        <v>4.5008347767510184</v>
      </c>
      <c r="T74" s="3">
        <f t="shared" si="8"/>
        <v>2.4412996034267711</v>
      </c>
    </row>
    <row r="75" spans="1:20" x14ac:dyDescent="0.25">
      <c r="A75" s="3">
        <f t="shared" si="9"/>
        <v>8.4999999999999911</v>
      </c>
      <c r="B75" s="3">
        <f>'[1]4F - 5F - 6F - 7F'!$E75</f>
        <v>0.26391150394385698</v>
      </c>
      <c r="C75" s="3">
        <f>'[2]4F - 5F - 6F - 7F'!$E75</f>
        <v>0.60792179596221552</v>
      </c>
      <c r="D75" s="3">
        <f>'[3]4F - 5F - 6F - 7F'!$E75</f>
        <v>0.53944446350650099</v>
      </c>
      <c r="E75" s="3">
        <f t="shared" si="5"/>
        <v>0.47042592113752452</v>
      </c>
      <c r="F75" s="3"/>
      <c r="G75" s="3">
        <f>'[1]4F - 5F - 6F - 7F'!$J75</f>
        <v>0.23000571087863655</v>
      </c>
      <c r="H75" s="3">
        <f>'[2]4F - 5F - 6F - 7F'!$J75</f>
        <v>0.44622937796039336</v>
      </c>
      <c r="I75" s="3">
        <f>'[3]4F - 5F - 6F - 7F'!$J75</f>
        <v>0.5253557322497131</v>
      </c>
      <c r="J75" s="3">
        <f t="shared" si="6"/>
        <v>0.40053027369624772</v>
      </c>
      <c r="K75" s="3"/>
      <c r="L75" s="3">
        <f>'[1]4F - 5F - 6F - 7F'!$O75</f>
        <v>0.38416112933383367</v>
      </c>
      <c r="M75" s="3">
        <f>'[2]4F - 5F - 6F - 7F'!$O75</f>
        <v>0.57908937172887887</v>
      </c>
      <c r="N75" s="3">
        <f>'[3]4F - 5F - 6F - 7F'!$O75</f>
        <v>0.7488259142020296</v>
      </c>
      <c r="O75" s="3">
        <f t="shared" si="7"/>
        <v>0.57069213842158073</v>
      </c>
      <c r="P75" s="3"/>
      <c r="Q75" s="3">
        <f>'[1]4F - 5F - 6F - 7F'!$T75</f>
        <v>1.873436165076386</v>
      </c>
      <c r="R75" s="3">
        <f>'[2]4F - 5F - 6F - 7F'!$T75</f>
        <v>1.4431543333510715</v>
      </c>
      <c r="S75" s="3">
        <f>'[3]4F - 5F - 6F - 7F'!$T75</f>
        <v>3.1438023751052424</v>
      </c>
      <c r="T75" s="3">
        <f t="shared" si="8"/>
        <v>2.1534642911775665</v>
      </c>
    </row>
    <row r="76" spans="1:20" x14ac:dyDescent="0.25">
      <c r="A76" s="3">
        <f t="shared" si="9"/>
        <v>8.583333333333325</v>
      </c>
      <c r="B76" s="3">
        <f>'[1]4F - 5F - 6F - 7F'!$E76</f>
        <v>0.23598121825672841</v>
      </c>
      <c r="C76" s="3">
        <f>'[2]4F - 5F - 6F - 7F'!$E76</f>
        <v>0.61202595068339971</v>
      </c>
      <c r="D76" s="3">
        <f>'[3]4F - 5F - 6F - 7F'!$E76</f>
        <v>0.53908588444393324</v>
      </c>
      <c r="E76" s="3">
        <f t="shared" si="5"/>
        <v>0.46236435112802043</v>
      </c>
      <c r="F76" s="3"/>
      <c r="G76" s="3">
        <f>'[1]4F - 5F - 6F - 7F'!$J76</f>
        <v>0.23997043028426068</v>
      </c>
      <c r="H76" s="3">
        <f>'[2]4F - 5F - 6F - 7F'!$J76</f>
        <v>0.62405380079070438</v>
      </c>
      <c r="I76" s="3">
        <f>'[3]4F - 5F - 6F - 7F'!$J76</f>
        <v>0.60814629004378717</v>
      </c>
      <c r="J76" s="3">
        <f t="shared" si="6"/>
        <v>0.49072350703958412</v>
      </c>
      <c r="K76" s="3"/>
      <c r="L76" s="3">
        <f>'[1]4F - 5F - 6F - 7F'!$O76</f>
        <v>0.37424122684828554</v>
      </c>
      <c r="M76" s="3">
        <f>'[2]4F - 5F - 6F - 7F'!$O76</f>
        <v>0.58764024543335669</v>
      </c>
      <c r="N76" s="3">
        <f>'[3]4F - 5F - 6F - 7F'!$O76</f>
        <v>0.63170706442906088</v>
      </c>
      <c r="O76" s="3">
        <f t="shared" si="7"/>
        <v>0.53119617890356763</v>
      </c>
      <c r="P76" s="3"/>
      <c r="Q76" s="3">
        <f>'[1]4F - 5F - 6F - 7F'!$T76</f>
        <v>2.2228440776181375</v>
      </c>
      <c r="R76" s="3">
        <f>'[2]4F - 5F - 6F - 7F'!$T76</f>
        <v>1.6190718694518091</v>
      </c>
      <c r="S76" s="3">
        <f>'[3]4F - 5F - 6F - 7F'!$T76</f>
        <v>2.3541434832141537</v>
      </c>
      <c r="T76" s="3">
        <f t="shared" si="8"/>
        <v>2.0653531434280334</v>
      </c>
    </row>
    <row r="77" spans="1:20" x14ac:dyDescent="0.25">
      <c r="A77" s="3">
        <f t="shared" si="9"/>
        <v>8.666666666666659</v>
      </c>
      <c r="B77" s="3">
        <f>'[1]4F - 5F - 6F - 7F'!$E77</f>
        <v>0.2054179930464104</v>
      </c>
      <c r="C77" s="3">
        <f>'[2]4F - 5F - 6F - 7F'!$E77</f>
        <v>0.36049495283924726</v>
      </c>
      <c r="D77" s="3">
        <f>'[3]4F - 5F - 6F - 7F'!$E77</f>
        <v>0.64100862223706234</v>
      </c>
      <c r="E77" s="3">
        <f t="shared" si="5"/>
        <v>0.40230718937423998</v>
      </c>
      <c r="F77" s="3"/>
      <c r="G77" s="3">
        <f>'[1]4F - 5F - 6F - 7F'!$J77</f>
        <v>0.24381589337001169</v>
      </c>
      <c r="H77" s="3">
        <f>'[2]4F - 5F - 6F - 7F'!$J77</f>
        <v>0.48754174214614443</v>
      </c>
      <c r="I77" s="3">
        <f>'[3]4F - 5F - 6F - 7F'!$J77</f>
        <v>0.5580368470858581</v>
      </c>
      <c r="J77" s="3">
        <f t="shared" si="6"/>
        <v>0.42979816086733807</v>
      </c>
      <c r="K77" s="3"/>
      <c r="L77" s="3">
        <f>'[1]4F - 5F - 6F - 7F'!$O77</f>
        <v>0.45928152601508587</v>
      </c>
      <c r="M77" s="3">
        <f>'[2]4F - 5F - 6F - 7F'!$O77</f>
        <v>0.68826121674573992</v>
      </c>
      <c r="N77" s="3">
        <f>'[3]4F - 5F - 6F - 7F'!$O77</f>
        <v>0.59147689917315249</v>
      </c>
      <c r="O77" s="3">
        <f t="shared" si="7"/>
        <v>0.57967321397799276</v>
      </c>
      <c r="P77" s="3"/>
      <c r="Q77" s="3">
        <f>'[1]4F - 5F - 6F - 7F'!$T77</f>
        <v>1.8622292369618307</v>
      </c>
      <c r="R77" s="3">
        <f>'[2]4F - 5F - 6F - 7F'!$T77</f>
        <v>1.2863105581321781</v>
      </c>
      <c r="S77" s="3">
        <f>'[3]4F - 5F - 6F - 7F'!$T77</f>
        <v>1.6095417772333913</v>
      </c>
      <c r="T77" s="3">
        <f t="shared" si="8"/>
        <v>1.5860271907758001</v>
      </c>
    </row>
    <row r="78" spans="1:20" x14ac:dyDescent="0.25">
      <c r="A78" s="3">
        <f t="shared" si="9"/>
        <v>8.7499999999999929</v>
      </c>
      <c r="B78" s="3">
        <f>'[1]4F - 5F - 6F - 7F'!$E78</f>
        <v>0.20414916413103801</v>
      </c>
      <c r="C78" s="3">
        <f>'[2]4F - 5F - 6F - 7F'!$E78</f>
        <v>0.38188619194406448</v>
      </c>
      <c r="D78" s="3">
        <f>'[3]4F - 5F - 6F - 7F'!$E78</f>
        <v>0.48567239448294491</v>
      </c>
      <c r="E78" s="3">
        <f t="shared" si="5"/>
        <v>0.35723591685268247</v>
      </c>
      <c r="F78" s="3"/>
      <c r="G78" s="3">
        <f>'[1]4F - 5F - 6F - 7F'!$J78</f>
        <v>0.25306084021419872</v>
      </c>
      <c r="H78" s="3">
        <f>'[2]4F - 5F - 6F - 7F'!$J78</f>
        <v>0.61964548334151526</v>
      </c>
      <c r="I78" s="3">
        <f>'[3]4F - 5F - 6F - 7F'!$J78</f>
        <v>0.51002545531960697</v>
      </c>
      <c r="J78" s="3">
        <f t="shared" si="6"/>
        <v>0.46091059295844028</v>
      </c>
      <c r="K78" s="3"/>
      <c r="L78" s="3">
        <f>'[1]4F - 5F - 6F - 7F'!$O78</f>
        <v>0.48031170816030083</v>
      </c>
      <c r="M78" s="3">
        <f>'[2]4F - 5F - 6F - 7F'!$O78</f>
        <v>0.52177053425818187</v>
      </c>
      <c r="N78" s="3">
        <f>'[3]4F - 5F - 6F - 7F'!$O78</f>
        <v>0.64415109582619512</v>
      </c>
      <c r="O78" s="3">
        <f t="shared" si="7"/>
        <v>0.54874444608155926</v>
      </c>
      <c r="P78" s="3"/>
      <c r="Q78" s="3">
        <f>'[1]4F - 5F - 6F - 7F'!$T78</f>
        <v>1.9008612199180361</v>
      </c>
      <c r="R78" s="3">
        <f>'[2]4F - 5F - 6F - 7F'!$T78</f>
        <v>1.0775572672136513</v>
      </c>
      <c r="S78" s="3">
        <f>'[3]4F - 5F - 6F - 7F'!$T78</f>
        <v>2.0167003514715813</v>
      </c>
      <c r="T78" s="3">
        <f t="shared" si="8"/>
        <v>1.665039612867756</v>
      </c>
    </row>
    <row r="79" spans="1:20" x14ac:dyDescent="0.25">
      <c r="A79" s="3">
        <f t="shared" si="9"/>
        <v>8.8333333333333268</v>
      </c>
      <c r="B79" s="3">
        <f>'[1]4F - 5F - 6F - 7F'!$E79</f>
        <v>0.26192290246704847</v>
      </c>
      <c r="C79" s="3">
        <f>'[2]4F - 5F - 6F - 7F'!$E79</f>
        <v>0.56892834764584888</v>
      </c>
      <c r="D79" s="3">
        <f>'[3]4F - 5F - 6F - 7F'!$E79</f>
        <v>0.46838176092962786</v>
      </c>
      <c r="E79" s="3">
        <f t="shared" si="5"/>
        <v>0.43307767034750838</v>
      </c>
      <c r="F79" s="3"/>
      <c r="G79" s="3">
        <f>'[1]4F - 5F - 6F - 7F'!$J79</f>
        <v>0.24975326695462788</v>
      </c>
      <c r="H79" s="3">
        <f>'[2]4F - 5F - 6F - 7F'!$J79</f>
        <v>0.47966679818428859</v>
      </c>
      <c r="I79" s="3">
        <f>'[3]4F - 5F - 6F - 7F'!$J79</f>
        <v>0.45757824672672603</v>
      </c>
      <c r="J79" s="3">
        <f t="shared" si="6"/>
        <v>0.39566610395521412</v>
      </c>
      <c r="K79" s="3"/>
      <c r="L79" s="3">
        <f>'[1]4F - 5F - 6F - 7F'!$O79</f>
        <v>0.42150091446666565</v>
      </c>
      <c r="M79" s="3">
        <f>'[2]4F - 5F - 6F - 7F'!$O79</f>
        <v>0.55578768861595251</v>
      </c>
      <c r="N79" s="3">
        <f>'[3]4F - 5F - 6F - 7F'!$O79</f>
        <v>0.60595680955384867</v>
      </c>
      <c r="O79" s="3">
        <f t="shared" si="7"/>
        <v>0.52774847087882237</v>
      </c>
      <c r="P79" s="3"/>
      <c r="Q79" s="3">
        <f>'[1]4F - 5F - 6F - 7F'!$T79</f>
        <v>2.166219314407714</v>
      </c>
      <c r="R79" s="3">
        <f>'[2]4F - 5F - 6F - 7F'!$T79</f>
        <v>1.4510601382406527</v>
      </c>
      <c r="S79" s="3">
        <f>'[3]4F - 5F - 6F - 7F'!$T79</f>
        <v>1.6447784518394497</v>
      </c>
      <c r="T79" s="3">
        <f t="shared" si="8"/>
        <v>1.7540193014959389</v>
      </c>
    </row>
    <row r="80" spans="1:20" x14ac:dyDescent="0.25">
      <c r="A80" s="3">
        <f t="shared" si="9"/>
        <v>8.9166666666666607</v>
      </c>
      <c r="B80" s="3">
        <f>'[1]4F - 5F - 6F - 7F'!$E80</f>
        <v>0.20011609471737141</v>
      </c>
      <c r="C80" s="3">
        <f>'[2]4F - 5F - 6F - 7F'!$E80</f>
        <v>0.67164381201572099</v>
      </c>
      <c r="D80" s="3">
        <f>'[3]4F - 5F - 6F - 7F'!$E80</f>
        <v>0.52982998177279628</v>
      </c>
      <c r="E80" s="3">
        <f t="shared" si="5"/>
        <v>0.46719662950196289</v>
      </c>
      <c r="F80" s="3"/>
      <c r="G80" s="3">
        <f>'[1]4F - 5F - 6F - 7F'!$J80</f>
        <v>0.24819923569496308</v>
      </c>
      <c r="H80" s="3">
        <f>'[2]4F - 5F - 6F - 7F'!$J80</f>
        <v>0.44004775647510225</v>
      </c>
      <c r="I80" s="3">
        <f>'[3]4F - 5F - 6F - 7F'!$J80</f>
        <v>0.5014099471978628</v>
      </c>
      <c r="J80" s="3">
        <f t="shared" si="6"/>
        <v>0.39655231312264272</v>
      </c>
      <c r="K80" s="3"/>
      <c r="L80" s="3">
        <f>'[1]4F - 5F - 6F - 7F'!$O80</f>
        <v>0.41367840675917272</v>
      </c>
      <c r="M80" s="3">
        <f>'[2]4F - 5F - 6F - 7F'!$O80</f>
        <v>0.68103163112417076</v>
      </c>
      <c r="N80" s="3">
        <f>'[3]4F - 5F - 6F - 7F'!$O80</f>
        <v>0.5720862631288578</v>
      </c>
      <c r="O80" s="3">
        <f t="shared" si="7"/>
        <v>0.55559876700406707</v>
      </c>
      <c r="P80" s="3"/>
      <c r="Q80" s="3">
        <f>'[1]4F - 5F - 6F - 7F'!$T80</f>
        <v>1.6279216584381422</v>
      </c>
      <c r="R80" s="3">
        <f>'[2]4F - 5F - 6F - 7F'!$T80</f>
        <v>1.557697880464179</v>
      </c>
      <c r="S80" s="3">
        <f>'[3]4F - 5F - 6F - 7F'!$T80</f>
        <v>1.4886017950577404</v>
      </c>
      <c r="T80" s="3">
        <f t="shared" si="8"/>
        <v>1.5580737779866871</v>
      </c>
    </row>
    <row r="81" spans="1:20" x14ac:dyDescent="0.25">
      <c r="A81" s="3">
        <f t="shared" si="9"/>
        <v>8.9999999999999947</v>
      </c>
      <c r="B81" s="3">
        <f>'[1]4F - 5F - 6F - 7F'!$E81</f>
        <v>0.180830586178444</v>
      </c>
      <c r="C81" s="3">
        <f>'[2]4F - 5F - 6F - 7F'!$E81</f>
        <v>0.56408979959604999</v>
      </c>
      <c r="D81" s="3">
        <f>'[3]4F - 5F - 6F - 7F'!$E81</f>
        <v>0.49067201237884939</v>
      </c>
      <c r="E81" s="3">
        <f t="shared" si="5"/>
        <v>0.41186413271778105</v>
      </c>
      <c r="F81" s="3"/>
      <c r="G81" s="3">
        <f>'[1]4F - 5F - 6F - 7F'!$J81</f>
        <v>0.24260309596994212</v>
      </c>
      <c r="H81" s="3">
        <f>'[2]4F - 5F - 6F - 7F'!$J81</f>
        <v>0.45682773260587362</v>
      </c>
      <c r="I81" s="3">
        <f>'[3]4F - 5F - 6F - 7F'!$J81</f>
        <v>0.52957227579799548</v>
      </c>
      <c r="J81" s="3">
        <f t="shared" si="6"/>
        <v>0.40966770145793707</v>
      </c>
      <c r="K81" s="3"/>
      <c r="L81" s="3">
        <f>'[1]4F - 5F - 6F - 7F'!$O81</f>
        <v>0.41386028949442938</v>
      </c>
      <c r="M81" s="3">
        <f>'[2]4F - 5F - 6F - 7F'!$O81</f>
        <v>0.71991012176648428</v>
      </c>
      <c r="N81" s="3">
        <f>'[3]4F - 5F - 6F - 7F'!$O81</f>
        <v>0.64199508697421204</v>
      </c>
      <c r="O81" s="3">
        <f t="shared" si="7"/>
        <v>0.59192183274504195</v>
      </c>
      <c r="P81" s="3"/>
      <c r="Q81" s="3">
        <f>'[1]4F - 5F - 6F - 7F'!$T81</f>
        <v>1.4632319549096826</v>
      </c>
      <c r="R81" s="3">
        <f>'[2]4F - 5F - 6F - 7F'!$T81</f>
        <v>0.92178690727949975</v>
      </c>
      <c r="S81" s="3">
        <f>'[3]4F - 5F - 6F - 7F'!$T81</f>
        <v>2.2384771166718638</v>
      </c>
      <c r="T81" s="3">
        <f t="shared" si="8"/>
        <v>1.5411653262870153</v>
      </c>
    </row>
    <row r="82" spans="1:20" x14ac:dyDescent="0.25">
      <c r="A82" s="3">
        <f t="shared" si="9"/>
        <v>9.0833333333333286</v>
      </c>
      <c r="B82" s="3">
        <f>'[1]4F - 5F - 6F - 7F'!$E82</f>
        <v>0.18111004874028283</v>
      </c>
      <c r="C82" s="3">
        <f>'[2]4F - 5F - 6F - 7F'!$E82</f>
        <v>0.42980093525542801</v>
      </c>
      <c r="D82" s="3">
        <f>'[3]4F - 5F - 6F - 7F'!$E82</f>
        <v>0.50743953157844013</v>
      </c>
      <c r="E82" s="3">
        <f t="shared" si="5"/>
        <v>0.37278350519138365</v>
      </c>
      <c r="F82" s="3"/>
      <c r="G82" s="3">
        <f>'[1]4F - 5F - 6F - 7F'!$J82</f>
        <v>0.23845507861354867</v>
      </c>
      <c r="H82" s="3">
        <f>'[2]4F - 5F - 6F - 7F'!$J82</f>
        <v>0.43743716556600787</v>
      </c>
      <c r="I82" s="3">
        <f>'[3]4F - 5F - 6F - 7F'!$J82</f>
        <v>0.52089786407693239</v>
      </c>
      <c r="J82" s="3">
        <f t="shared" si="6"/>
        <v>0.39893003608549632</v>
      </c>
      <c r="K82" s="3"/>
      <c r="L82" s="3">
        <f>'[1]4F - 5F - 6F - 7F'!$O82</f>
        <v>0.41619299467372267</v>
      </c>
      <c r="M82" s="3">
        <f>'[2]4F - 5F - 6F - 7F'!$O82</f>
        <v>0.79939212435578522</v>
      </c>
      <c r="N82" s="3">
        <f>'[3]4F - 5F - 6F - 7F'!$O82</f>
        <v>0.70182204613506782</v>
      </c>
      <c r="O82" s="3">
        <f t="shared" si="7"/>
        <v>0.63913572172152522</v>
      </c>
      <c r="P82" s="3"/>
      <c r="Q82" s="3">
        <f>'[1]4F - 5F - 6F - 7F'!$T82</f>
        <v>1.5476111196227089</v>
      </c>
      <c r="R82" s="3">
        <f>'[2]4F - 5F - 6F - 7F'!$T82</f>
        <v>0.81809299378198808</v>
      </c>
      <c r="S82" s="3">
        <f>'[3]4F - 5F - 6F - 7F'!$T82</f>
        <v>1.4148158196205947</v>
      </c>
      <c r="T82" s="3">
        <f t="shared" si="8"/>
        <v>1.2601733110084306</v>
      </c>
    </row>
    <row r="83" spans="1:20" x14ac:dyDescent="0.25">
      <c r="A83" s="3">
        <f t="shared" si="9"/>
        <v>9.1666666666666625</v>
      </c>
      <c r="B83" s="3">
        <f>'[1]4F - 5F - 6F - 7F'!$E83</f>
        <v>0.2383373200043595</v>
      </c>
      <c r="C83" s="3">
        <f>'[2]4F - 5F - 6F - 7F'!$E83</f>
        <v>0.42519444356539005</v>
      </c>
      <c r="D83" s="3">
        <f>'[3]4F - 5F - 6F - 7F'!$E83</f>
        <v>0.55302792342937046</v>
      </c>
      <c r="E83" s="3">
        <f t="shared" si="5"/>
        <v>0.40551989566637331</v>
      </c>
      <c r="F83" s="3"/>
      <c r="G83" s="3">
        <f>'[1]4F - 5F - 6F - 7F'!$J83</f>
        <v>0.26458221203916693</v>
      </c>
      <c r="H83" s="3">
        <f>'[2]4F - 5F - 6F - 7F'!$J83</f>
        <v>0.39235141527855316</v>
      </c>
      <c r="I83" s="3">
        <f>'[3]4F - 5F - 6F - 7F'!$J83</f>
        <v>0.52856543478718954</v>
      </c>
      <c r="J83" s="3">
        <f t="shared" si="6"/>
        <v>0.39516635403496991</v>
      </c>
      <c r="K83" s="3"/>
      <c r="L83" s="3">
        <f>'[1]4F - 5F - 6F - 7F'!$O83</f>
        <v>0.39882037141509885</v>
      </c>
      <c r="M83" s="3">
        <f>'[2]4F - 5F - 6F - 7F'!$O83</f>
        <v>0.68955557253738242</v>
      </c>
      <c r="N83" s="3">
        <f>'[3]4F - 5F - 6F - 7F'!$O83</f>
        <v>0.71444154573713825</v>
      </c>
      <c r="O83" s="3">
        <f t="shared" si="7"/>
        <v>0.60093916322987317</v>
      </c>
      <c r="P83" s="3"/>
      <c r="Q83" s="3">
        <f>'[1]4F - 5F - 6F - 7F'!$T83</f>
        <v>1.7208933940323845</v>
      </c>
      <c r="R83" s="3">
        <f>'[2]4F - 5F - 6F - 7F'!$T83</f>
        <v>0.90961919741016939</v>
      </c>
      <c r="S83" s="3">
        <f>'[3]4F - 5F - 6F - 7F'!$T83</f>
        <v>2.7198622549314693</v>
      </c>
      <c r="T83" s="3">
        <f t="shared" si="8"/>
        <v>1.7834582821246745</v>
      </c>
    </row>
    <row r="84" spans="1:20" x14ac:dyDescent="0.25">
      <c r="A84" s="3">
        <f t="shared" si="9"/>
        <v>9.2499999999999964</v>
      </c>
      <c r="B84" s="3">
        <f>'[1]4F - 5F - 6F - 7F'!$E84</f>
        <v>0.23915438012394996</v>
      </c>
      <c r="C84" s="3">
        <f>'[2]4F - 5F - 6F - 7F'!$E84</f>
        <v>0.38274010093977956</v>
      </c>
      <c r="D84" s="3">
        <f>'[3]4F - 5F - 6F - 7F'!$E84</f>
        <v>0.68169124233892631</v>
      </c>
      <c r="E84" s="3">
        <f t="shared" si="5"/>
        <v>0.43452857446755194</v>
      </c>
      <c r="F84" s="3"/>
      <c r="G84" s="3">
        <f>'[1]4F - 5F - 6F - 7F'!$J84</f>
        <v>0.27431159028643753</v>
      </c>
      <c r="H84" s="3">
        <f>'[2]4F - 5F - 6F - 7F'!$J84</f>
        <v>0.38300398302563565</v>
      </c>
      <c r="I84" s="3">
        <f>'[3]4F - 5F - 6F - 7F'!$J84</f>
        <v>0.47858280405745807</v>
      </c>
      <c r="J84" s="3">
        <f t="shared" si="6"/>
        <v>0.37863279245651044</v>
      </c>
      <c r="K84" s="3"/>
      <c r="L84" s="3">
        <f>'[1]4F - 5F - 6F - 7F'!$O84</f>
        <v>0.61408088611175549</v>
      </c>
      <c r="M84" s="3">
        <f>'[2]4F - 5F - 6F - 7F'!$O84</f>
        <v>0.49318044572918512</v>
      </c>
      <c r="N84" s="3">
        <f>'[3]4F - 5F - 6F - 7F'!$O84</f>
        <v>0.66248479001124427</v>
      </c>
      <c r="O84" s="3">
        <f t="shared" si="7"/>
        <v>0.58991537395072824</v>
      </c>
      <c r="P84" s="3"/>
      <c r="Q84" s="3">
        <f>'[1]4F - 5F - 6F - 7F'!$T84</f>
        <v>1.6070564286842397</v>
      </c>
      <c r="R84" s="3">
        <f>'[2]4F - 5F - 6F - 7F'!$T84</f>
        <v>1.7092745421836175</v>
      </c>
      <c r="S84" s="3">
        <f>'[3]4F - 5F - 6F - 7F'!$T84</f>
        <v>1.6347468129754383</v>
      </c>
      <c r="T84" s="3">
        <f t="shared" si="8"/>
        <v>1.6503592612810987</v>
      </c>
    </row>
    <row r="85" spans="1:20" x14ac:dyDescent="0.25">
      <c r="A85" s="3">
        <f t="shared" si="9"/>
        <v>9.3333333333333304</v>
      </c>
      <c r="B85" s="3">
        <f>'[1]4F - 5F - 6F - 7F'!$E85</f>
        <v>0.22989823213129204</v>
      </c>
      <c r="C85" s="3">
        <f>'[2]4F - 5F - 6F - 7F'!$E85</f>
        <v>0.35829640028402687</v>
      </c>
      <c r="D85" s="3">
        <f>'[3]4F - 5F - 6F - 7F'!$E85</f>
        <v>0.74291059134491277</v>
      </c>
      <c r="E85" s="3">
        <f t="shared" si="5"/>
        <v>0.44370174125341055</v>
      </c>
      <c r="F85" s="3"/>
      <c r="G85" s="3">
        <f>'[1]4F - 5F - 6F - 7F'!$J85</f>
        <v>0.28529247403871938</v>
      </c>
      <c r="H85" s="3">
        <f>'[2]4F - 5F - 6F - 7F'!$J85</f>
        <v>0.42549386980897846</v>
      </c>
      <c r="I85" s="3">
        <f>'[3]4F - 5F - 6F - 7F'!$J85</f>
        <v>0.45350804115266929</v>
      </c>
      <c r="J85" s="3">
        <f t="shared" si="6"/>
        <v>0.38809812833345569</v>
      </c>
      <c r="K85" s="3"/>
      <c r="L85" s="3">
        <f>'[1]4F - 5F - 6F - 7F'!$O85</f>
        <v>0.4526814027959542</v>
      </c>
      <c r="M85" s="3">
        <f>'[2]4F - 5F - 6F - 7F'!$O85</f>
        <v>0.49445499823721684</v>
      </c>
      <c r="N85" s="3">
        <f>'[3]4F - 5F - 6F - 7F'!$O85</f>
        <v>0.63282090465312513</v>
      </c>
      <c r="O85" s="3">
        <f t="shared" si="7"/>
        <v>0.52665243522876537</v>
      </c>
      <c r="P85" s="3"/>
      <c r="Q85" s="3">
        <f>'[1]4F - 5F - 6F - 7F'!$T85</f>
        <v>0.77132209910283378</v>
      </c>
      <c r="R85" s="3">
        <f>'[2]4F - 5F - 6F - 7F'!$T85</f>
        <v>3.2984619666199575</v>
      </c>
      <c r="S85" s="3">
        <f>'[3]4F - 5F - 6F - 7F'!$T85</f>
        <v>1.4431455785090741</v>
      </c>
      <c r="T85" s="3">
        <f t="shared" si="8"/>
        <v>1.837643214743955</v>
      </c>
    </row>
    <row r="86" spans="1:20" x14ac:dyDescent="0.25">
      <c r="A86" s="3">
        <f t="shared" si="9"/>
        <v>9.4166666666666643</v>
      </c>
      <c r="B86" s="3">
        <f>'[1]4F - 5F - 6F - 7F'!$E86</f>
        <v>0.2161357319206296</v>
      </c>
      <c r="C86" s="3">
        <f>'[2]4F - 5F - 6F - 7F'!$E86</f>
        <v>0.33498094879814894</v>
      </c>
      <c r="D86" s="3">
        <f>'[3]4F - 5F - 6F - 7F'!$E86</f>
        <v>0.59692081192229396</v>
      </c>
      <c r="E86" s="3">
        <f t="shared" si="5"/>
        <v>0.3826791642136908</v>
      </c>
      <c r="F86" s="3"/>
      <c r="G86" s="3">
        <f>'[1]4F - 5F - 6F - 7F'!$J86</f>
        <v>0.26733811450850098</v>
      </c>
      <c r="H86" s="3">
        <f>'[2]4F - 5F - 6F - 7F'!$J86</f>
        <v>0.47483112686428086</v>
      </c>
      <c r="I86" s="3">
        <f>'[3]4F - 5F - 6F - 7F'!$J86</f>
        <v>0.44396054452009104</v>
      </c>
      <c r="J86" s="3">
        <f t="shared" si="6"/>
        <v>0.39537659529762426</v>
      </c>
      <c r="K86" s="3"/>
      <c r="L86" s="3">
        <f>'[1]4F - 5F - 6F - 7F'!$O86</f>
        <v>0.48115244927271422</v>
      </c>
      <c r="M86" s="3">
        <f>'[2]4F - 5F - 6F - 7F'!$O86</f>
        <v>0.56546811570678468</v>
      </c>
      <c r="N86" s="3">
        <f>'[3]4F - 5F - 6F - 7F'!$O86</f>
        <v>0.57569354372935522</v>
      </c>
      <c r="O86" s="3">
        <f t="shared" si="7"/>
        <v>0.54077136956961802</v>
      </c>
      <c r="P86" s="3"/>
      <c r="Q86" s="3">
        <f>'[1]4F - 5F - 6F - 7F'!$T86</f>
        <v>0.98599487897716476</v>
      </c>
      <c r="R86" s="3">
        <f>'[2]4F - 5F - 6F - 7F'!$T86</f>
        <v>3.6305442884935548</v>
      </c>
      <c r="S86" s="3">
        <f>'[3]4F - 5F - 6F - 7F'!$T86</f>
        <v>1.4506982001560407</v>
      </c>
      <c r="T86" s="3">
        <f t="shared" si="8"/>
        <v>2.0224124558755867</v>
      </c>
    </row>
    <row r="87" spans="1:20" x14ac:dyDescent="0.25">
      <c r="A87" s="3">
        <f t="shared" si="9"/>
        <v>9.4999999999999982</v>
      </c>
      <c r="B87" s="3">
        <f>'[1]4F - 5F - 6F - 7F'!$E87</f>
        <v>0.21750188189430689</v>
      </c>
      <c r="C87" s="3">
        <f>'[2]4F - 5F - 6F - 7F'!$E87</f>
        <v>0.58816270173563256</v>
      </c>
      <c r="D87" s="3">
        <f>'[3]4F - 5F - 6F - 7F'!$E87</f>
        <v>0.55417250846158894</v>
      </c>
      <c r="E87" s="3">
        <f t="shared" si="5"/>
        <v>0.45327903069717612</v>
      </c>
      <c r="F87" s="3"/>
      <c r="G87" s="3">
        <f>'[1]4F - 5F - 6F - 7F'!$J87</f>
        <v>0.27430899316049395</v>
      </c>
      <c r="H87" s="3">
        <f>'[2]4F - 5F - 6F - 7F'!$J87</f>
        <v>0.59151202678792802</v>
      </c>
      <c r="I87" s="3">
        <f>'[3]4F - 5F - 6F - 7F'!$J87</f>
        <v>0.43128501900553229</v>
      </c>
      <c r="J87" s="3">
        <f t="shared" si="6"/>
        <v>0.43236867965131803</v>
      </c>
      <c r="K87" s="3"/>
      <c r="L87" s="3">
        <f>'[1]4F - 5F - 6F - 7F'!$O87</f>
        <v>0.48583476818263682</v>
      </c>
      <c r="M87" s="3">
        <f>'[2]4F - 5F - 6F - 7F'!$O87</f>
        <v>0.55700494633576947</v>
      </c>
      <c r="N87" s="3">
        <f>'[3]4F - 5F - 6F - 7F'!$O87</f>
        <v>0.75701916761105625</v>
      </c>
      <c r="O87" s="3">
        <f t="shared" si="7"/>
        <v>0.59995296070982085</v>
      </c>
      <c r="P87" s="3"/>
      <c r="Q87" s="3">
        <f>'[1]4F - 5F - 6F - 7F'!$T87</f>
        <v>2.2991660795154947</v>
      </c>
      <c r="R87" s="3">
        <f>'[2]4F - 5F - 6F - 7F'!$T87</f>
        <v>1.0465288611747872</v>
      </c>
      <c r="S87" s="3">
        <f>'[3]4F - 5F - 6F - 7F'!$T87</f>
        <v>1.2923597958604582</v>
      </c>
      <c r="T87" s="3">
        <f t="shared" si="8"/>
        <v>1.5460182455169136</v>
      </c>
    </row>
    <row r="88" spans="1:20" x14ac:dyDescent="0.25">
      <c r="A88" s="3">
        <f t="shared" si="9"/>
        <v>9.5833333333333321</v>
      </c>
      <c r="B88" s="3">
        <f>'[1]4F - 5F - 6F - 7F'!$E88</f>
        <v>0.23779780939462258</v>
      </c>
      <c r="C88" s="3">
        <f>'[2]4F - 5F - 6F - 7F'!$E88</f>
        <v>0.44185591447489869</v>
      </c>
      <c r="D88" s="3">
        <f>'[3]4F - 5F - 6F - 7F'!$E88</f>
        <v>0.56593778972615894</v>
      </c>
      <c r="E88" s="3">
        <f t="shared" si="5"/>
        <v>0.41519717119856009</v>
      </c>
      <c r="F88" s="3"/>
      <c r="G88" s="3">
        <f>'[1]4F - 5F - 6F - 7F'!$J88</f>
        <v>0.27570108513438096</v>
      </c>
      <c r="H88" s="3">
        <f>'[2]4F - 5F - 6F - 7F'!$J88</f>
        <v>0.4983879445990152</v>
      </c>
      <c r="I88" s="3">
        <f>'[3]4F - 5F - 6F - 7F'!$J88</f>
        <v>0.42521317561111605</v>
      </c>
      <c r="J88" s="3">
        <f t="shared" si="6"/>
        <v>0.39976740178150411</v>
      </c>
      <c r="K88" s="3"/>
      <c r="L88" s="3">
        <f>'[1]4F - 5F - 6F - 7F'!$O88</f>
        <v>0.42643362747150165</v>
      </c>
      <c r="M88" s="3">
        <f>'[2]4F - 5F - 6F - 7F'!$O88</f>
        <v>0.51634021086271731</v>
      </c>
      <c r="N88" s="3">
        <f>'[3]4F - 5F - 6F - 7F'!$O88</f>
        <v>0.67598887242398087</v>
      </c>
      <c r="O88" s="3">
        <f t="shared" si="7"/>
        <v>0.5395875702527333</v>
      </c>
      <c r="P88" s="3"/>
      <c r="Q88" s="3">
        <f>'[1]4F - 5F - 6F - 7F'!$T88</f>
        <v>2.2655900427211773</v>
      </c>
      <c r="R88" s="3">
        <f>'[2]4F - 5F - 6F - 7F'!$T88</f>
        <v>1.1978534753712549</v>
      </c>
      <c r="S88" s="3">
        <f>'[3]4F - 5F - 6F - 7F'!$T88</f>
        <v>1.2909703010125151</v>
      </c>
      <c r="T88" s="3">
        <f t="shared" si="8"/>
        <v>1.5848046063683157</v>
      </c>
    </row>
    <row r="89" spans="1:20" x14ac:dyDescent="0.25">
      <c r="A89" s="3">
        <f t="shared" si="9"/>
        <v>9.6666666666666661</v>
      </c>
      <c r="B89" s="3">
        <f>'[1]4F - 5F - 6F - 7F'!$E89</f>
        <v>0.22548320242086123</v>
      </c>
      <c r="C89" s="3">
        <f>'[2]4F - 5F - 6F - 7F'!$E89</f>
        <v>0.34024186492184633</v>
      </c>
      <c r="D89" s="3">
        <f>'[3]4F - 5F - 6F - 7F'!$E89</f>
        <v>0.58012896590323604</v>
      </c>
      <c r="E89" s="3">
        <f t="shared" si="5"/>
        <v>0.38195134441531459</v>
      </c>
      <c r="F89" s="3"/>
      <c r="G89" s="3">
        <f>'[1]4F - 5F - 6F - 7F'!$J89</f>
        <v>0.27917676688853055</v>
      </c>
      <c r="H89" s="3">
        <f>'[2]4F - 5F - 6F - 7F'!$J89</f>
        <v>0.51236553446556299</v>
      </c>
      <c r="I89" s="3">
        <f>'[3]4F - 5F - 6F - 7F'!$J89</f>
        <v>0.62089162380780716</v>
      </c>
      <c r="J89" s="3">
        <f t="shared" si="6"/>
        <v>0.47081130838730023</v>
      </c>
      <c r="K89" s="3"/>
      <c r="L89" s="3">
        <f>'[1]4F - 5F - 6F - 7F'!$O89</f>
        <v>0.40637588245643785</v>
      </c>
      <c r="M89" s="3">
        <f>'[2]4F - 5F - 6F - 7F'!$O89</f>
        <v>0.59575784726944392</v>
      </c>
      <c r="N89" s="3">
        <f>'[3]4F - 5F - 6F - 7F'!$O89</f>
        <v>0.7840420676854537</v>
      </c>
      <c r="O89" s="3">
        <f t="shared" si="7"/>
        <v>0.59539193247044508</v>
      </c>
      <c r="P89" s="3"/>
      <c r="Q89" s="3">
        <f>'[1]4F - 5F - 6F - 7F'!$T89</f>
        <v>1.5043406882357326</v>
      </c>
      <c r="R89" s="3">
        <f>'[2]4F - 5F - 6F - 7F'!$T89</f>
        <v>2.0523509050044293</v>
      </c>
      <c r="S89" s="3">
        <f>'[3]4F - 5F - 6F - 7F'!$T89</f>
        <v>1.4050867451122926</v>
      </c>
      <c r="T89" s="3">
        <f t="shared" si="8"/>
        <v>1.6539261127841514</v>
      </c>
    </row>
    <row r="90" spans="1:20" x14ac:dyDescent="0.25">
      <c r="A90" s="3">
        <f t="shared" si="9"/>
        <v>9.75</v>
      </c>
      <c r="B90" s="3">
        <f>'[1]4F - 5F - 6F - 7F'!$E90</f>
        <v>0.20991113429780478</v>
      </c>
      <c r="C90" s="3">
        <f>'[2]4F - 5F - 6F - 7F'!$E90</f>
        <v>0.34330031717957066</v>
      </c>
      <c r="D90" s="3">
        <f>'[3]4F - 5F - 6F - 7F'!$E90</f>
        <v>0.45737267901830347</v>
      </c>
      <c r="E90" s="3">
        <f t="shared" si="5"/>
        <v>0.33686137683189293</v>
      </c>
      <c r="F90" s="3"/>
      <c r="G90" s="3">
        <f>'[1]4F - 5F - 6F - 7F'!$J90</f>
        <v>0.27881559630283431</v>
      </c>
      <c r="H90" s="3">
        <f>'[2]4F - 5F - 6F - 7F'!$J90</f>
        <v>0.43012475620235019</v>
      </c>
      <c r="I90" s="3">
        <f>'[3]4F - 5F - 6F - 7F'!$J90</f>
        <v>0.66870680634417901</v>
      </c>
      <c r="J90" s="3">
        <f t="shared" si="6"/>
        <v>0.45921571961645452</v>
      </c>
      <c r="K90" s="3"/>
      <c r="L90" s="3">
        <f>'[1]4F - 5F - 6F - 7F'!$O90</f>
        <v>0.46662866006701376</v>
      </c>
      <c r="M90" s="3">
        <f>'[2]4F - 5F - 6F - 7F'!$O90</f>
        <v>0.53335780422845736</v>
      </c>
      <c r="N90" s="3">
        <f>'[3]4F - 5F - 6F - 7F'!$O90</f>
        <v>0.68451926661482876</v>
      </c>
      <c r="O90" s="3">
        <f t="shared" si="7"/>
        <v>0.56150191030343333</v>
      </c>
      <c r="P90" s="3"/>
      <c r="Q90" s="3">
        <f>'[1]4F - 5F - 6F - 7F'!$T90</f>
        <v>1.1604616782729742</v>
      </c>
      <c r="R90" s="3">
        <f>'[2]4F - 5F - 6F - 7F'!$T90</f>
        <v>1.4643023862600588</v>
      </c>
      <c r="S90" s="3">
        <f>'[3]4F - 5F - 6F - 7F'!$T90</f>
        <v>2.0663199802994892</v>
      </c>
      <c r="T90" s="3">
        <f t="shared" si="8"/>
        <v>1.5636946816108406</v>
      </c>
    </row>
    <row r="91" spans="1:20" x14ac:dyDescent="0.25">
      <c r="A91" s="3">
        <f t="shared" si="9"/>
        <v>9.8333333333333339</v>
      </c>
      <c r="B91" s="3">
        <f>'[1]4F - 5F - 6F - 7F'!$E91</f>
        <v>0.20696498815108089</v>
      </c>
      <c r="C91" s="3">
        <f>'[2]4F - 5F - 6F - 7F'!$E91</f>
        <v>0.34059782506586017</v>
      </c>
      <c r="D91" s="3">
        <f>'[3]4F - 5F - 6F - 7F'!$E91</f>
        <v>0.57979345675686245</v>
      </c>
      <c r="E91" s="3">
        <f t="shared" si="5"/>
        <v>0.37578542332460119</v>
      </c>
      <c r="F91" s="3"/>
      <c r="G91" s="3">
        <f>'[1]4F - 5F - 6F - 7F'!$J91</f>
        <v>0.27135998165313469</v>
      </c>
      <c r="H91" s="3">
        <f>'[2]4F - 5F - 6F - 7F'!$J91</f>
        <v>0.34992299836196972</v>
      </c>
      <c r="I91" s="3">
        <f>'[3]4F - 5F - 6F - 7F'!$J91</f>
        <v>0.46755546417062394</v>
      </c>
      <c r="J91" s="3">
        <f t="shared" si="6"/>
        <v>0.36294614806190945</v>
      </c>
      <c r="K91" s="3"/>
      <c r="L91" s="3">
        <f>'[1]4F - 5F - 6F - 7F'!$O91</f>
        <v>0.4174387397242319</v>
      </c>
      <c r="M91" s="3">
        <f>'[2]4F - 5F - 6F - 7F'!$O91</f>
        <v>0.57900481015331551</v>
      </c>
      <c r="N91" s="3">
        <f>'[3]4F - 5F - 6F - 7F'!$O91</f>
        <v>0.62331754001101292</v>
      </c>
      <c r="O91" s="3">
        <f t="shared" si="7"/>
        <v>0.53992036329618676</v>
      </c>
      <c r="P91" s="3"/>
      <c r="Q91" s="3">
        <f>'[1]4F - 5F - 6F - 7F'!$T91</f>
        <v>0.93304847297516214</v>
      </c>
      <c r="R91" s="3">
        <f>'[2]4F - 5F - 6F - 7F'!$T91</f>
        <v>0.86690011005989775</v>
      </c>
      <c r="S91" s="3">
        <f>'[3]4F - 5F - 6F - 7F'!$T91</f>
        <v>3.3037371236610222</v>
      </c>
      <c r="T91" s="3">
        <f t="shared" si="8"/>
        <v>1.7012285688986939</v>
      </c>
    </row>
    <row r="92" spans="1:20" x14ac:dyDescent="0.25">
      <c r="A92" s="3">
        <f t="shared" si="9"/>
        <v>9.9166666666666679</v>
      </c>
      <c r="B92" s="3">
        <f>'[1]4F - 5F - 6F - 7F'!$E92</f>
        <v>0.20816660171303647</v>
      </c>
      <c r="C92" s="3">
        <f>'[2]4F - 5F - 6F - 7F'!$E92</f>
        <v>0.4017435201543737</v>
      </c>
      <c r="D92" s="3">
        <f>'[3]4F - 5F - 6F - 7F'!$E92</f>
        <v>0.51138007301041888</v>
      </c>
      <c r="E92" s="3">
        <f t="shared" si="5"/>
        <v>0.37376339829260968</v>
      </c>
      <c r="F92" s="3"/>
      <c r="G92" s="3">
        <f>'[1]4F - 5F - 6F - 7F'!$J92</f>
        <v>0.28500208416591827</v>
      </c>
      <c r="H92" s="3">
        <f>'[2]4F - 5F - 6F - 7F'!$J92</f>
        <v>0.34348136803313695</v>
      </c>
      <c r="I92" s="3">
        <f>'[3]4F - 5F - 6F - 7F'!$J92</f>
        <v>0.40694411422085902</v>
      </c>
      <c r="J92" s="3">
        <f t="shared" si="6"/>
        <v>0.34514252213997137</v>
      </c>
      <c r="K92" s="3"/>
      <c r="L92" s="3">
        <f>'[1]4F - 5F - 6F - 7F'!$O92</f>
        <v>0.51521920554623668</v>
      </c>
      <c r="M92" s="3">
        <f>'[2]4F - 5F - 6F - 7F'!$O92</f>
        <v>0.53161544494610113</v>
      </c>
      <c r="N92" s="3">
        <f>'[3]4F - 5F - 6F - 7F'!$O92</f>
        <v>0.60751343009551573</v>
      </c>
      <c r="O92" s="3">
        <f t="shared" si="7"/>
        <v>0.55144936019595114</v>
      </c>
      <c r="P92" s="3"/>
      <c r="Q92" s="3">
        <f>'[1]4F - 5F - 6F - 7F'!$T92</f>
        <v>1.7888879672204665</v>
      </c>
      <c r="R92" s="3">
        <f>'[2]4F - 5F - 6F - 7F'!$T92</f>
        <v>0.97823495114805292</v>
      </c>
      <c r="S92" s="3">
        <f>'[3]4F - 5F - 6F - 7F'!$T92</f>
        <v>2.2564840001567066</v>
      </c>
      <c r="T92" s="3">
        <f t="shared" si="8"/>
        <v>1.6745356395084088</v>
      </c>
    </row>
    <row r="93" spans="1:20" x14ac:dyDescent="0.25">
      <c r="E93" s="3"/>
    </row>
    <row r="94" spans="1:20" x14ac:dyDescent="0.25">
      <c r="A94" s="3" t="s">
        <v>6</v>
      </c>
      <c r="E94" s="3">
        <f>AVERAGE(E3:E92)</f>
        <v>0.41749368406368081</v>
      </c>
      <c r="J94" s="3">
        <f>AVERAGE(J3:J92)</f>
        <v>0.42430649165300932</v>
      </c>
      <c r="O94" s="3">
        <f>AVERAGE(O3:O92)</f>
        <v>0.55739942194231784</v>
      </c>
      <c r="T94" s="3">
        <f>AVERAGE(T3:T92)</f>
        <v>1.5108327025203958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2015-03-03T05:53:21Z</dcterms:modified>
</cp:coreProperties>
</file>